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11700" activeTab="0"/>
  </bookViews>
  <sheets>
    <sheet name="MSA" sheetId="1" r:id="rId1"/>
    <sheet name="WSA" sheetId="2" r:id="rId2"/>
    <sheet name="MDA" sheetId="3" r:id="rId3"/>
    <sheet name="WDA" sheetId="4" r:id="rId4"/>
    <sheet name="XDA" sheetId="5" r:id="rId5"/>
    <sheet name="MSB" sheetId="6" r:id="rId6"/>
    <sheet name="WSB" sheetId="7" r:id="rId7"/>
    <sheet name="MDB" sheetId="8" r:id="rId8"/>
    <sheet name="WDB" sheetId="9" r:id="rId9"/>
    <sheet name="XDB" sheetId="10" r:id="rId10"/>
    <sheet name="MSC" sheetId="11" r:id="rId11"/>
    <sheet name="WSC" sheetId="12" r:id="rId12"/>
    <sheet name="MDC" sheetId="13" r:id="rId13"/>
    <sheet name="WDC" sheetId="14" r:id="rId14"/>
    <sheet name="XDC" sheetId="15" r:id="rId15"/>
  </sheets>
  <externalReferences>
    <externalReference r:id="rId18"/>
    <externalReference r:id="rId19"/>
  </externalReferences>
  <definedNames>
    <definedName name="gr_anchor">'[1]Заявка'!$R$31</definedName>
    <definedName name="imp_posev">'[2]Export'!$A$5</definedName>
  </definedNames>
  <calcPr fullCalcOnLoad="1"/>
</workbook>
</file>

<file path=xl/sharedStrings.xml><?xml version="1.0" encoding="utf-8"?>
<sst xmlns="http://schemas.openxmlformats.org/spreadsheetml/2006/main" count="528" uniqueCount="170">
  <si>
    <t>Участник</t>
  </si>
  <si>
    <t>М</t>
  </si>
  <si>
    <t>Кузнецов Иван | Кузнецов Александр</t>
  </si>
  <si>
    <t>Черемных Илья | Кочуков Станислав</t>
  </si>
  <si>
    <t>Карпенко Илья | Карпов Александр</t>
  </si>
  <si>
    <t>Янов Евгений | Сериков Владислав</t>
  </si>
  <si>
    <t>Широких Илья | Кондратьев Александр</t>
  </si>
  <si>
    <t>Алёхин Артём | Васильев Никита</t>
  </si>
  <si>
    <t>Группы</t>
  </si>
  <si>
    <t>MD A</t>
  </si>
  <si>
    <t>Супрунюк Дмитрий</t>
  </si>
  <si>
    <t>Мякишев Константин</t>
  </si>
  <si>
    <t>Алёхин Артём</t>
  </si>
  <si>
    <t>Кочуков Станислав</t>
  </si>
  <si>
    <t>Кондратьев Александр</t>
  </si>
  <si>
    <t>w</t>
  </si>
  <si>
    <t>Широких Илья</t>
  </si>
  <si>
    <t>Костарев Александр</t>
  </si>
  <si>
    <t>Драгомиров Денис</t>
  </si>
  <si>
    <t>Янов Евгений</t>
  </si>
  <si>
    <t>Васильев Никита</t>
  </si>
  <si>
    <t>Куликов Леонид</t>
  </si>
  <si>
    <t>Карпов Александр</t>
  </si>
  <si>
    <t>Мышкин Михаил</t>
  </si>
  <si>
    <t>Сериков Владислав</t>
  </si>
  <si>
    <t>Макаренков Дмитрий</t>
  </si>
  <si>
    <t>Шадренков Андрей</t>
  </si>
  <si>
    <t>x</t>
  </si>
  <si>
    <t>MS A</t>
  </si>
  <si>
    <t>Игнатова Виктория</t>
  </si>
  <si>
    <t>Гысева Елизавета</t>
  </si>
  <si>
    <t>Вдовина Мария</t>
  </si>
  <si>
    <t>Пучкова Анна</t>
  </si>
  <si>
    <t>Буланцева Юлия</t>
  </si>
  <si>
    <t>WS A</t>
  </si>
  <si>
    <t xml:space="preserve">Игнатова Виктория | Гысева Елизавета </t>
  </si>
  <si>
    <t>Буланцева Юлия | Пучкова Анна</t>
  </si>
  <si>
    <t>Вдовина Мария | Ульман Софья</t>
  </si>
  <si>
    <t>Миллер Елена  | Тихомирова Елена</t>
  </si>
  <si>
    <t>Серебрякова Ирина | Коган Анна</t>
  </si>
  <si>
    <t>WD A</t>
  </si>
  <si>
    <t>Кузнецов Иван | Тихомирова Елена</t>
  </si>
  <si>
    <t>Кузнецов Александр | Миллер Елена</t>
  </si>
  <si>
    <t>Янов Евгений  | Пучкова Анна</t>
  </si>
  <si>
    <t>Мякишев Константин | Мякишева Дарья</t>
  </si>
  <si>
    <t>Карпов Александр | Вдовина Мария</t>
  </si>
  <si>
    <t>Алёхин Артём | Игнатова Виктория</t>
  </si>
  <si>
    <t>Широких Илья | Коган Анна</t>
  </si>
  <si>
    <t>Васюков Сергей</t>
  </si>
  <si>
    <t/>
  </si>
  <si>
    <t>Гафиуллин Наиль</t>
  </si>
  <si>
    <t>Тачилин Никита</t>
  </si>
  <si>
    <t>Беликов Дмитрий</t>
  </si>
  <si>
    <t>Фоменко Владимир</t>
  </si>
  <si>
    <t>Нгуен Чи</t>
  </si>
  <si>
    <t>Никитин Вячеслав</t>
  </si>
  <si>
    <t>Карпенко Кирилл</t>
  </si>
  <si>
    <t>Ву Дык Вьет</t>
  </si>
  <si>
    <t>Пугач Николай</t>
  </si>
  <si>
    <t>Тюрин Дмитрий</t>
  </si>
  <si>
    <t>Одинцов Григорий</t>
  </si>
  <si>
    <t>Фоменко Виталий</t>
  </si>
  <si>
    <t>Шиляев Александр</t>
  </si>
  <si>
    <t>Беликов Андрей</t>
  </si>
  <si>
    <t>Семёнов Максим</t>
  </si>
  <si>
    <t>Смагин Артём</t>
  </si>
  <si>
    <t>Шерстюгин Герман</t>
  </si>
  <si>
    <t>Нянькин Сергей</t>
  </si>
  <si>
    <t>Данилов Борис</t>
  </si>
  <si>
    <t>Коломиец Дмитрий</t>
  </si>
  <si>
    <t>MS B</t>
  </si>
  <si>
    <t>Янова Оксана</t>
  </si>
  <si>
    <t>Серебрякова Ирина</t>
  </si>
  <si>
    <t>Нгуен До Иен Ньи</t>
  </si>
  <si>
    <t>Тимченко Полина</t>
  </si>
  <si>
    <t>Никитина Анна</t>
  </si>
  <si>
    <t>Нгуен Хонг Нгок</t>
  </si>
  <si>
    <t>Шендер Виктория</t>
  </si>
  <si>
    <t>Мякишева Дарья</t>
  </si>
  <si>
    <t>Гукина Марина</t>
  </si>
  <si>
    <t>Быстрова Анастасия</t>
  </si>
  <si>
    <t>Морозова Александра</t>
  </si>
  <si>
    <t>Игнатова Ольга</t>
  </si>
  <si>
    <t>Алексеева София</t>
  </si>
  <si>
    <t>Голубева Дарья</t>
  </si>
  <si>
    <t>WS B</t>
  </si>
  <si>
    <t>Васюков Сергей | Нянькин Сергей</t>
  </si>
  <si>
    <t>Еремеев Евгений | Никитин Вячеслав</t>
  </si>
  <si>
    <t>Семёнов Максим | Гафиуллин Наиль</t>
  </si>
  <si>
    <t>Беликов Дмитрий | Карпенко Кирилл</t>
  </si>
  <si>
    <t>Маев Сергей | Караченков Никита</t>
  </si>
  <si>
    <t>Морозов Сергей | Поляков Александр</t>
  </si>
  <si>
    <t>Хренников Александр | Костарев Александр</t>
  </si>
  <si>
    <t>Шиляев Александр | Беликов Андрей</t>
  </si>
  <si>
    <t>Шерстюгин Герман | Карташов Кирилл</t>
  </si>
  <si>
    <t>MD B</t>
  </si>
  <si>
    <t>Янова Оксана | Сигалкина Алла</t>
  </si>
  <si>
    <t>Гукина Марина | Быстрова Анастасия</t>
  </si>
  <si>
    <t>Савула Елена | Купина Светлана</t>
  </si>
  <si>
    <t>Козлова Надежда | Мякишева Дарья</t>
  </si>
  <si>
    <t>Никитина Анна | Игнатова Ольга</t>
  </si>
  <si>
    <t>Голубева Дарья | Тимченко Полина</t>
  </si>
  <si>
    <t>Мальцева Вероника | Лукьянова Юлия</t>
  </si>
  <si>
    <t>Новикова Светлана | Силяева Ирина</t>
  </si>
  <si>
    <t>WD B</t>
  </si>
  <si>
    <t>Гафиуллин Наиль | Сигалкина Алла</t>
  </si>
  <si>
    <t>Васюков Сергей | Савула Елена</t>
  </si>
  <si>
    <t>Костарев Александр | Лукьянова Юлия</t>
  </si>
  <si>
    <t>Гришаков Станислав | Новикова Светлана</t>
  </si>
  <si>
    <t>Карпенко Кирилл | Гукина Марина</t>
  </si>
  <si>
    <t>Нянькин Сергей | Никитина Анна</t>
  </si>
  <si>
    <t>Никитин Вячеслав | Игнатова Ольга</t>
  </si>
  <si>
    <t>Мышкин Михаил | Шендер Виктория</t>
  </si>
  <si>
    <t>Перевязко Сергей | Козлова Надежда</t>
  </si>
  <si>
    <t>Беликов Дмитрий | Быстрова Анастасия</t>
  </si>
  <si>
    <t>Шиляев Александр | Ульман Софья</t>
  </si>
  <si>
    <t>Беликов Андрей | Фадейкина Елена</t>
  </si>
  <si>
    <t>Федосеев Денис | Кондрат Надежда</t>
  </si>
  <si>
    <t>Тюрин Дмитрий | Мальцева Вероника</t>
  </si>
  <si>
    <t>Плей-офф</t>
  </si>
  <si>
    <t>XD A</t>
  </si>
  <si>
    <t>XD B</t>
  </si>
  <si>
    <t>Белоус Юрий</t>
  </si>
  <si>
    <t>Афонин Андрей</t>
  </si>
  <si>
    <t>Карташов Кирилл</t>
  </si>
  <si>
    <t>Мылышев Сергей</t>
  </si>
  <si>
    <t>Варакса Павел</t>
  </si>
  <si>
    <t>Карасёв Артём</t>
  </si>
  <si>
    <t>Тришневский Сергей</t>
  </si>
  <si>
    <t>Компаниец Виктор</t>
  </si>
  <si>
    <t>Егоров Александр</t>
  </si>
  <si>
    <t>Орлов Алексей</t>
  </si>
  <si>
    <t>MS C</t>
  </si>
  <si>
    <t>Епифанова Алёна</t>
  </si>
  <si>
    <t>Тришневская Людмила</t>
  </si>
  <si>
    <t>Параскевопуло София</t>
  </si>
  <si>
    <t>Садикова Татьяна</t>
  </si>
  <si>
    <t>Шаймарданова Мария</t>
  </si>
  <si>
    <t>Ларионова Полина</t>
  </si>
  <si>
    <t>Серикова Юлия</t>
  </si>
  <si>
    <t>Волковицкая Александра</t>
  </si>
  <si>
    <t>Переладова Александра</t>
  </si>
  <si>
    <t>Ноздрачёва Анна</t>
  </si>
  <si>
    <t>WS C</t>
  </si>
  <si>
    <t>Белоус Юрий | Афонин Андрей</t>
  </si>
  <si>
    <t>Ткаченко Виктор | Занкович Андрей</t>
  </si>
  <si>
    <t>Плешков Петр | Воробьёв Сергей</t>
  </si>
  <si>
    <t>Пашненко Георгий | Компаниец Виктор</t>
  </si>
  <si>
    <t>Егоров Александр | Пальчиков Александр</t>
  </si>
  <si>
    <t>Ромакин Александр | Савельев Владимир</t>
  </si>
  <si>
    <t>Чайковский Вячеслав | Лаврентьев Вадим</t>
  </si>
  <si>
    <t>Мылышев Сергей | Тришневский Сергей</t>
  </si>
  <si>
    <t>Варакса Павел | Карасёв Артём</t>
  </si>
  <si>
    <t>MD C</t>
  </si>
  <si>
    <t>Ершова Наталья | Епифанова Алёна</t>
  </si>
  <si>
    <t>Тришневская Людмила | Серикова Юлия</t>
  </si>
  <si>
    <t>Переладова Александра | Фадейкина Елена</t>
  </si>
  <si>
    <t>Чайковская Ольга | Агаджанян Елена</t>
  </si>
  <si>
    <t>Параскевопуло София | Ларионова Полина</t>
  </si>
  <si>
    <t>Шаймарданова Мария | Садикова Татьяна</t>
  </si>
  <si>
    <t>Волковицкая Александра | Ноздрачёва Анна</t>
  </si>
  <si>
    <t>WD C</t>
  </si>
  <si>
    <t>Белоус Юрий | Ершова Наталья</t>
  </si>
  <si>
    <t>Евгений Рыбцов | Дарья Савкина</t>
  </si>
  <si>
    <t>Плешков Петр | Епифанова Алёна</t>
  </si>
  <si>
    <t>Тришневский Сергей | Тришневская Людмила</t>
  </si>
  <si>
    <t>Занкович Андрей | Серикова Юлия</t>
  </si>
  <si>
    <t>Коломиец Дмитрий | Агаджанян Елена</t>
  </si>
  <si>
    <t>Савельев Владимир | Чайковская Ольга</t>
  </si>
  <si>
    <t>XD C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</si>
</sst>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_-* #,##0_р_._-;\-* #,##0_р_._-;_-* \-_р_._-;_-@_-"/>
    <numFmt numFmtId="166" formatCode="_-* #,##0.00_р_._-;\-* #,##0.00_р_._-;_-* \-??_р_._-;_-@_-"/>
  </numFmts>
  <fonts count="22">
    <font>
      <sz val="10"/>
      <name val="Arial Cyr"/>
      <family val="0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8"/>
      <name val="Arial Cyr"/>
      <family val="0"/>
    </font>
    <font>
      <sz val="9"/>
      <color indexed="8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b/>
      <sz val="10"/>
      <name val="Arial Cyr"/>
      <family val="0"/>
    </font>
    <font>
      <b/>
      <i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dashed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ashed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3" fillId="3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top"/>
      <protection hidden="1"/>
    </xf>
    <xf numFmtId="0" fontId="0" fillId="0" borderId="5" xfId="0" applyFont="1" applyFill="1" applyBorder="1" applyAlignment="1" applyProtection="1">
      <alignment horizontal="left" vertical="center"/>
      <protection hidden="1" locked="0"/>
    </xf>
    <xf numFmtId="0" fontId="2" fillId="4" borderId="1" xfId="17" applyFont="1" applyFill="1" applyBorder="1" applyAlignment="1" applyProtection="1">
      <alignment vertical="top"/>
      <protection hidden="1"/>
    </xf>
    <xf numFmtId="0" fontId="2" fillId="4" borderId="2" xfId="17" applyFont="1" applyFill="1" applyBorder="1" applyAlignment="1" applyProtection="1">
      <alignment vertical="top"/>
      <protection hidden="1"/>
    </xf>
    <xf numFmtId="1" fontId="5" fillId="0" borderId="6" xfId="17" applyNumberFormat="1" applyFont="1" applyBorder="1" applyAlignment="1" applyProtection="1">
      <alignment horizontal="center" vertical="center"/>
      <protection hidden="1" locked="0"/>
    </xf>
    <xf numFmtId="0" fontId="5" fillId="0" borderId="7" xfId="17" applyFont="1" applyBorder="1" applyAlignment="1" applyProtection="1">
      <alignment horizontal="center" vertical="center"/>
      <protection hidden="1" locked="0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vertical="top"/>
      <protection hidden="1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1" fontId="2" fillId="0" borderId="10" xfId="17" applyNumberFormat="1" applyFont="1" applyBorder="1" applyAlignment="1" applyProtection="1">
      <alignment horizontal="center" vertical="center"/>
      <protection hidden="1"/>
    </xf>
    <xf numFmtId="0" fontId="2" fillId="0" borderId="11" xfId="17" applyFont="1" applyBorder="1" applyAlignment="1" applyProtection="1">
      <alignment horizontal="center" vertical="center"/>
      <protection hidden="1"/>
    </xf>
    <xf numFmtId="1" fontId="5" fillId="0" borderId="10" xfId="17" applyNumberFormat="1" applyFont="1" applyBorder="1" applyAlignment="1" applyProtection="1">
      <alignment horizontal="center" vertical="center"/>
      <protection hidden="1" locked="0"/>
    </xf>
    <xf numFmtId="0" fontId="5" fillId="0" borderId="11" xfId="17" applyFont="1" applyBorder="1" applyAlignment="1" applyProtection="1">
      <alignment horizontal="center" vertical="center"/>
      <protection hidden="1" locked="0"/>
    </xf>
    <xf numFmtId="0" fontId="2" fillId="4" borderId="12" xfId="17" applyFont="1" applyFill="1" applyBorder="1" applyAlignment="1" applyProtection="1">
      <alignment vertical="top"/>
      <protection hidden="1"/>
    </xf>
    <xf numFmtId="0" fontId="2" fillId="0" borderId="13" xfId="0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horizontal="left" vertical="center"/>
      <protection hidden="1" locked="0"/>
    </xf>
    <xf numFmtId="0" fontId="2" fillId="4" borderId="15" xfId="17" applyFont="1" applyFill="1" applyBorder="1" applyAlignment="1" applyProtection="1">
      <alignment vertical="top"/>
      <protection hidden="1"/>
    </xf>
    <xf numFmtId="0" fontId="7" fillId="0" borderId="3" xfId="18" applyFont="1" applyFill="1" applyBorder="1" applyAlignment="1">
      <alignment horizontal="left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9" fillId="5" borderId="16" xfId="18" applyFont="1" applyFill="1" applyBorder="1" applyAlignment="1">
      <alignment vertical="top"/>
      <protection/>
    </xf>
    <xf numFmtId="0" fontId="10" fillId="0" borderId="0" xfId="18" applyFont="1" applyFill="1" applyBorder="1" applyAlignment="1">
      <alignment horizontal="right" vertical="top"/>
      <protection/>
    </xf>
    <xf numFmtId="0" fontId="11" fillId="0" borderId="0" xfId="0" applyFont="1" applyFill="1" applyBorder="1" applyAlignment="1" applyProtection="1">
      <alignment/>
      <protection hidden="1"/>
    </xf>
    <xf numFmtId="165" fontId="10" fillId="0" borderId="0" xfId="0" applyNumberFormat="1" applyFont="1" applyFill="1" applyBorder="1" applyAlignment="1" applyProtection="1">
      <alignment/>
      <protection hidden="1"/>
    </xf>
    <xf numFmtId="166" fontId="12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17" xfId="18" applyFont="1" applyBorder="1" applyAlignment="1">
      <alignment horizontal="center" vertical="center"/>
      <protection/>
    </xf>
    <xf numFmtId="0" fontId="9" fillId="5" borderId="17" xfId="18" applyFont="1" applyFill="1" applyBorder="1" applyAlignment="1">
      <alignment vertical="top"/>
      <protection/>
    </xf>
    <xf numFmtId="0" fontId="13" fillId="0" borderId="0" xfId="0" applyFont="1" applyFill="1" applyBorder="1" applyAlignment="1" applyProtection="1">
      <alignment/>
      <protection hidden="1"/>
    </xf>
    <xf numFmtId="0" fontId="14" fillId="0" borderId="18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1" fillId="0" borderId="20" xfId="0" applyFont="1" applyFill="1" applyBorder="1" applyAlignment="1" applyProtection="1">
      <alignment/>
      <protection hidden="1"/>
    </xf>
    <xf numFmtId="0" fontId="11" fillId="0" borderId="7" xfId="0" applyFont="1" applyFill="1" applyBorder="1" applyAlignment="1" applyProtection="1">
      <alignment/>
      <protection hidden="1"/>
    </xf>
    <xf numFmtId="0" fontId="14" fillId="0" borderId="7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6" fillId="3" borderId="2" xfId="0" applyFont="1" applyFill="1" applyBorder="1" applyAlignment="1" applyProtection="1">
      <alignment vertical="center"/>
      <protection hidden="1"/>
    </xf>
    <xf numFmtId="0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7" fillId="0" borderId="3" xfId="18" applyFont="1" applyFill="1" applyBorder="1" applyAlignment="1">
      <alignment horizontal="left" vertical="center"/>
      <protection/>
    </xf>
    <xf numFmtId="0" fontId="12" fillId="5" borderId="16" xfId="18" applyFont="1" applyFill="1" applyBorder="1" applyAlignment="1">
      <alignment vertical="top"/>
      <protection/>
    </xf>
    <xf numFmtId="0" fontId="18" fillId="0" borderId="0" xfId="18" applyFont="1" applyFill="1" applyBorder="1" applyAlignment="1">
      <alignment horizontal="right" vertical="top"/>
      <protection/>
    </xf>
    <xf numFmtId="0" fontId="16" fillId="0" borderId="0" xfId="0" applyFont="1" applyFill="1" applyBorder="1" applyAlignment="1" applyProtection="1">
      <alignment/>
      <protection hidden="1"/>
    </xf>
    <xf numFmtId="165" fontId="18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6" fillId="0" borderId="4" xfId="0" applyFont="1" applyFill="1" applyBorder="1" applyAlignment="1" applyProtection="1">
      <alignment vertical="top"/>
      <protection hidden="1"/>
    </xf>
    <xf numFmtId="0" fontId="0" fillId="0" borderId="5" xfId="0" applyFont="1" applyFill="1" applyBorder="1" applyAlignment="1" applyProtection="1">
      <alignment horizontal="left" vertical="center"/>
      <protection hidden="1" locked="0"/>
    </xf>
    <xf numFmtId="0" fontId="16" fillId="4" borderId="1" xfId="17" applyFont="1" applyFill="1" applyBorder="1" applyAlignment="1" applyProtection="1">
      <alignment vertical="top"/>
      <protection hidden="1"/>
    </xf>
    <xf numFmtId="0" fontId="16" fillId="4" borderId="2" xfId="17" applyFont="1" applyFill="1" applyBorder="1" applyAlignment="1" applyProtection="1">
      <alignment vertical="top"/>
      <protection hidden="1"/>
    </xf>
    <xf numFmtId="1" fontId="19" fillId="0" borderId="6" xfId="17" applyNumberFormat="1" applyFont="1" applyBorder="1" applyAlignment="1" applyProtection="1">
      <alignment horizontal="center" vertical="center"/>
      <protection hidden="1" locked="0"/>
    </xf>
    <xf numFmtId="0" fontId="19" fillId="0" borderId="7" xfId="17" applyFont="1" applyBorder="1" applyAlignment="1" applyProtection="1">
      <alignment horizontal="center" vertical="center"/>
      <protection hidden="1" locked="0"/>
    </xf>
    <xf numFmtId="0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5" borderId="17" xfId="18" applyFont="1" applyFill="1" applyBorder="1" applyAlignment="1">
      <alignment vertical="top"/>
      <protection/>
    </xf>
    <xf numFmtId="0" fontId="16" fillId="0" borderId="8" xfId="0" applyFont="1" applyFill="1" applyBorder="1" applyAlignment="1" applyProtection="1">
      <alignment vertical="top"/>
      <protection hidden="1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1" fontId="16" fillId="0" borderId="10" xfId="17" applyNumberFormat="1" applyFont="1" applyBorder="1" applyAlignment="1" applyProtection="1">
      <alignment horizontal="center" vertical="center"/>
      <protection hidden="1"/>
    </xf>
    <xf numFmtId="0" fontId="16" fillId="0" borderId="11" xfId="17" applyFont="1" applyBorder="1" applyAlignment="1" applyProtection="1">
      <alignment horizontal="center" vertical="center"/>
      <protection hidden="1"/>
    </xf>
    <xf numFmtId="1" fontId="19" fillId="0" borderId="10" xfId="17" applyNumberFormat="1" applyFont="1" applyBorder="1" applyAlignment="1" applyProtection="1">
      <alignment horizontal="center" vertical="center"/>
      <protection hidden="1" locked="0"/>
    </xf>
    <xf numFmtId="0" fontId="19" fillId="0" borderId="11" xfId="17" applyFont="1" applyBorder="1" applyAlignment="1" applyProtection="1">
      <alignment horizontal="center" vertical="center"/>
      <protection hidden="1" locked="0"/>
    </xf>
    <xf numFmtId="0" fontId="13" fillId="0" borderId="18" xfId="0" applyFont="1" applyFill="1" applyBorder="1" applyAlignment="1" applyProtection="1">
      <alignment/>
      <protection hidden="1"/>
    </xf>
    <xf numFmtId="0" fontId="16" fillId="0" borderId="13" xfId="0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horizontal="left" vertical="center"/>
      <protection hidden="1" locked="0"/>
    </xf>
    <xf numFmtId="0" fontId="16" fillId="4" borderId="15" xfId="17" applyFont="1" applyFill="1" applyBorder="1" applyAlignment="1" applyProtection="1">
      <alignment vertical="top"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165" fontId="18" fillId="0" borderId="0" xfId="0" applyNumberFormat="1" applyFont="1" applyFill="1" applyAlignment="1" applyProtection="1">
      <alignment/>
      <protection hidden="1"/>
    </xf>
    <xf numFmtId="0" fontId="16" fillId="0" borderId="20" xfId="0" applyFont="1" applyFill="1" applyBorder="1" applyAlignment="1" applyProtection="1">
      <alignment/>
      <protection hidden="1"/>
    </xf>
    <xf numFmtId="0" fontId="16" fillId="0" borderId="7" xfId="0" applyFont="1" applyFill="1" applyBorder="1" applyAlignment="1" applyProtection="1">
      <alignment/>
      <protection hidden="1"/>
    </xf>
    <xf numFmtId="0" fontId="12" fillId="0" borderId="3" xfId="18" applyFont="1" applyBorder="1" applyAlignment="1">
      <alignment horizontal="left"/>
      <protection/>
    </xf>
    <xf numFmtId="0" fontId="13" fillId="0" borderId="7" xfId="0" applyFont="1" applyFill="1" applyBorder="1" applyAlignment="1" applyProtection="1">
      <alignment/>
      <protection hidden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18" applyFont="1" applyFill="1" applyBorder="1" applyAlignment="1">
      <alignment horizontal="right" vertical="top"/>
      <protection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1" fillId="0" borderId="21" xfId="0" applyFont="1" applyFill="1" applyBorder="1" applyAlignment="1" applyProtection="1">
      <alignment/>
      <protection hidden="1"/>
    </xf>
    <xf numFmtId="0" fontId="14" fillId="0" borderId="22" xfId="0" applyFont="1" applyFill="1" applyBorder="1" applyAlignment="1" applyProtection="1">
      <alignment/>
      <protection hidden="1"/>
    </xf>
    <xf numFmtId="0" fontId="9" fillId="0" borderId="3" xfId="18" applyFont="1" applyBorder="1" applyAlignment="1">
      <alignment horizontal="left"/>
      <protection/>
    </xf>
    <xf numFmtId="0" fontId="21" fillId="3" borderId="3" xfId="18" applyFont="1" applyFill="1" applyBorder="1" applyAlignment="1">
      <alignment horizontal="left" vertical="center" indent="1"/>
      <protection/>
    </xf>
    <xf numFmtId="0" fontId="10" fillId="0" borderId="20" xfId="18" applyFont="1" applyFill="1" applyBorder="1" applyAlignment="1">
      <alignment horizontal="right" vertical="top"/>
      <protection/>
    </xf>
    <xf numFmtId="0" fontId="9" fillId="0" borderId="7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5" fontId="10" fillId="0" borderId="0" xfId="0" applyNumberFormat="1" applyFont="1" applyAlignment="1" applyProtection="1">
      <alignment/>
      <protection hidden="1"/>
    </xf>
    <xf numFmtId="165" fontId="12" fillId="0" borderId="0" xfId="0" applyNumberFormat="1" applyFont="1" applyAlignment="1" applyProtection="1">
      <alignment/>
      <protection hidden="1"/>
    </xf>
    <xf numFmtId="0" fontId="10" fillId="0" borderId="11" xfId="0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20" xfId="0" applyFont="1" applyFill="1" applyBorder="1" applyAlignment="1" applyProtection="1">
      <alignment/>
      <protection hidden="1"/>
    </xf>
    <xf numFmtId="0" fontId="10" fillId="0" borderId="11" xfId="18" applyFont="1" applyFill="1" applyBorder="1" applyAlignment="1">
      <alignment horizontal="right" vertical="top"/>
      <protection/>
    </xf>
    <xf numFmtId="165" fontId="12" fillId="0" borderId="0" xfId="0" applyNumberFormat="1" applyFont="1" applyFill="1" applyBorder="1" applyAlignment="1" applyProtection="1">
      <alignment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left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17" fillId="0" borderId="27" xfId="18" applyFont="1" applyFill="1" applyBorder="1" applyAlignment="1">
      <alignment horizontal="left" vertical="center"/>
      <protection/>
    </xf>
    <xf numFmtId="0" fontId="17" fillId="0" borderId="0" xfId="18" applyFont="1" applyFill="1" applyBorder="1" applyAlignment="1">
      <alignment horizontal="left" vertical="center"/>
      <protection/>
    </xf>
    <xf numFmtId="0" fontId="16" fillId="3" borderId="25" xfId="0" applyFont="1" applyFill="1" applyBorder="1" applyAlignment="1" applyProtection="1">
      <alignment horizontal="center" vertical="center"/>
      <protection hidden="1"/>
    </xf>
    <xf numFmtId="0" fontId="16" fillId="3" borderId="11" xfId="0" applyFont="1" applyFill="1" applyBorder="1" applyAlignment="1" applyProtection="1">
      <alignment horizontal="center" vertical="center"/>
      <protection hidden="1"/>
    </xf>
    <xf numFmtId="0" fontId="16" fillId="3" borderId="26" xfId="0" applyFont="1" applyFill="1" applyBorder="1" applyAlignment="1" applyProtection="1">
      <alignment horizontal="center" vertical="center"/>
      <protection hidden="1"/>
    </xf>
    <xf numFmtId="1" fontId="5" fillId="0" borderId="28" xfId="17" applyNumberFormat="1" applyFont="1" applyBorder="1" applyAlignment="1" applyProtection="1">
      <alignment horizontal="center" vertical="center"/>
      <protection hidden="1" locked="0"/>
    </xf>
    <xf numFmtId="1" fontId="5" fillId="0" borderId="29" xfId="17" applyNumberFormat="1" applyFont="1" applyBorder="1" applyAlignment="1" applyProtection="1">
      <alignment horizontal="center" vertical="center"/>
      <protection hidden="1" locked="0"/>
    </xf>
    <xf numFmtId="1" fontId="5" fillId="0" borderId="27" xfId="17" applyNumberFormat="1" applyFont="1" applyBorder="1" applyAlignment="1" applyProtection="1">
      <alignment horizontal="center" vertical="center"/>
      <protection hidden="1" locked="0"/>
    </xf>
    <xf numFmtId="1" fontId="5" fillId="0" borderId="30" xfId="17" applyNumberFormat="1" applyFont="1" applyBorder="1" applyAlignment="1" applyProtection="1">
      <alignment horizontal="center" vertical="center"/>
      <protection hidden="1" locked="0"/>
    </xf>
    <xf numFmtId="1" fontId="5" fillId="0" borderId="31" xfId="17" applyNumberFormat="1" applyFont="1" applyBorder="1" applyAlignment="1" applyProtection="1">
      <alignment horizontal="center" vertical="center"/>
      <protection hidden="1" locked="0"/>
    </xf>
    <xf numFmtId="1" fontId="5" fillId="0" borderId="32" xfId="17" applyNumberFormat="1" applyFont="1" applyBorder="1" applyAlignment="1" applyProtection="1">
      <alignment horizontal="center" vertical="center"/>
      <protection hidden="1" locked="0"/>
    </xf>
  </cellXfs>
  <cellStyles count="8">
    <cellStyle name="Normal" xfId="0"/>
    <cellStyle name="Currency" xfId="15"/>
    <cellStyle name="Currency [0]" xfId="16"/>
    <cellStyle name="Обычный_TurnirAuto6" xfId="17"/>
    <cellStyle name="Обычный_Книга1" xfId="18"/>
    <cellStyle name="Percent" xfId="19"/>
    <cellStyle name="Comma" xfId="20"/>
    <cellStyle name="Comma [0]" xfId="21"/>
  </cellStyles>
  <dxfs count="5"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000000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ont>
        <color rgb="FF0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ament.final\a\t2015_xda_grou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ament.final\b\t2015_msb_fin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Группы"/>
      <sheetName val="Посев"/>
      <sheetName val="Rating"/>
      <sheetName val="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8(all)"/>
      <sheetName val="12(ord1)"/>
      <sheetName val="12(ord2)"/>
      <sheetName val="16(all)"/>
      <sheetName val="16(s)"/>
      <sheetName val="20(s)"/>
      <sheetName val="24(s)"/>
      <sheetName val="16(s) (2)"/>
      <sheetName val="32(BF)"/>
      <sheetName val="32(all)"/>
    </sheetNames>
    <sheetDataSet>
      <sheetData sheetId="0">
        <row r="5">
          <cell r="A5" t="str">
            <v>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3.375" style="0" bestFit="1" customWidth="1"/>
    <col min="3" max="3" width="21.125" style="0" bestFit="1" customWidth="1"/>
    <col min="4" max="7" width="2.625" style="0" bestFit="1" customWidth="1"/>
    <col min="8" max="8" width="3.00390625" style="0" bestFit="1" customWidth="1"/>
    <col min="9" max="10" width="2.625" style="0" bestFit="1" customWidth="1"/>
    <col min="11" max="11" width="3.00390625" style="0" bestFit="1" customWidth="1"/>
    <col min="14" max="14" width="3.375" style="0" bestFit="1" customWidth="1"/>
    <col min="15" max="15" width="19.375" style="0" bestFit="1" customWidth="1"/>
    <col min="16" max="23" width="2.625" style="0" bestFit="1" customWidth="1"/>
    <col min="26" max="26" width="21.00390625" style="0" bestFit="1" customWidth="1"/>
    <col min="27" max="27" width="2.00390625" style="0" bestFit="1" customWidth="1"/>
    <col min="28" max="28" width="2.75390625" style="0" bestFit="1" customWidth="1"/>
    <col min="31" max="31" width="21.00390625" style="0" bestFit="1" customWidth="1"/>
    <col min="32" max="32" width="2.00390625" style="0" bestFit="1" customWidth="1"/>
    <col min="33" max="33" width="2.75390625" style="0" bestFit="1" customWidth="1"/>
    <col min="36" max="36" width="21.00390625" style="0" bestFit="1" customWidth="1"/>
    <col min="37" max="37" width="2.00390625" style="0" bestFit="1" customWidth="1"/>
    <col min="38" max="38" width="2.75390625" style="0" bestFit="1" customWidth="1"/>
  </cols>
  <sheetData>
    <row r="1" s="56" customFormat="1" ht="12.75"/>
    <row r="2" spans="2:20" s="56" customFormat="1" ht="12.75">
      <c r="B2" s="109" t="s">
        <v>28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6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Z7" s="85" t="s">
        <v>119</v>
      </c>
    </row>
    <row r="8" ht="13.5" thickBot="1"/>
    <row r="9" spans="2:38" ht="13.5" thickBot="1">
      <c r="B9" s="1">
        <v>1</v>
      </c>
      <c r="C9" s="2" t="s">
        <v>0</v>
      </c>
      <c r="D9" s="107">
        <v>1</v>
      </c>
      <c r="E9" s="108"/>
      <c r="F9" s="107">
        <v>2</v>
      </c>
      <c r="G9" s="108"/>
      <c r="H9" s="107">
        <v>3</v>
      </c>
      <c r="I9" s="108"/>
      <c r="J9" s="107">
        <v>4</v>
      </c>
      <c r="K9" s="108"/>
      <c r="L9" s="3" t="s">
        <v>1</v>
      </c>
      <c r="M9" s="4"/>
      <c r="N9" s="1">
        <v>2</v>
      </c>
      <c r="O9" s="2" t="s">
        <v>0</v>
      </c>
      <c r="P9" s="107">
        <v>1</v>
      </c>
      <c r="Q9" s="108"/>
      <c r="R9" s="107">
        <v>2</v>
      </c>
      <c r="S9" s="108"/>
      <c r="T9" s="107">
        <v>3</v>
      </c>
      <c r="U9" s="108"/>
      <c r="V9" s="107">
        <v>4</v>
      </c>
      <c r="W9" s="108"/>
      <c r="X9" s="3" t="s">
        <v>1</v>
      </c>
      <c r="Z9" s="23" t="s">
        <v>10</v>
      </c>
      <c r="AA9" s="24">
        <v>2</v>
      </c>
      <c r="AB9" s="25">
        <v>9</v>
      </c>
      <c r="AC9" s="26"/>
      <c r="AD9" s="89"/>
      <c r="AE9" s="39"/>
      <c r="AF9" s="90"/>
      <c r="AG9" s="91"/>
      <c r="AH9" s="36"/>
      <c r="AI9" s="27"/>
      <c r="AJ9" s="28"/>
      <c r="AK9" s="29"/>
      <c r="AL9" s="30"/>
    </row>
    <row r="10" spans="2:38" ht="13.5" thickBot="1">
      <c r="B10" s="5">
        <v>1</v>
      </c>
      <c r="C10" s="6" t="s">
        <v>10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9">
        <v>2</v>
      </c>
      <c r="K10" s="10">
        <v>0</v>
      </c>
      <c r="L10" s="11">
        <v>1</v>
      </c>
      <c r="M10" s="12"/>
      <c r="N10" s="5">
        <v>1</v>
      </c>
      <c r="O10" s="6" t="s">
        <v>11</v>
      </c>
      <c r="P10" s="7"/>
      <c r="Q10" s="8"/>
      <c r="R10" s="9">
        <v>2</v>
      </c>
      <c r="S10" s="10">
        <v>0</v>
      </c>
      <c r="T10" s="9">
        <v>2</v>
      </c>
      <c r="U10" s="10">
        <v>0</v>
      </c>
      <c r="V10" s="9">
        <v>2</v>
      </c>
      <c r="W10" s="10">
        <v>0</v>
      </c>
      <c r="X10" s="11">
        <v>1</v>
      </c>
      <c r="Z10" s="23" t="s">
        <v>21</v>
      </c>
      <c r="AA10" s="31">
        <v>0</v>
      </c>
      <c r="AB10" s="32"/>
      <c r="AC10" s="26"/>
      <c r="AD10" s="89"/>
      <c r="AE10" s="39"/>
      <c r="AF10" s="90"/>
      <c r="AG10" s="91"/>
      <c r="AH10" s="36"/>
      <c r="AI10" s="27"/>
      <c r="AJ10" s="28"/>
      <c r="AK10" s="29"/>
      <c r="AL10" s="30"/>
    </row>
    <row r="11" spans="2:38" ht="13.5" thickBot="1">
      <c r="B11" s="13">
        <v>2</v>
      </c>
      <c r="C11" s="14" t="s">
        <v>12</v>
      </c>
      <c r="D11" s="15">
        <v>0</v>
      </c>
      <c r="E11" s="16">
        <v>2</v>
      </c>
      <c r="F11" s="7"/>
      <c r="G11" s="8"/>
      <c r="H11" s="17">
        <v>2</v>
      </c>
      <c r="I11" s="18">
        <v>0</v>
      </c>
      <c r="J11" s="17">
        <v>2</v>
      </c>
      <c r="K11" s="18">
        <v>1</v>
      </c>
      <c r="L11" s="11">
        <v>2</v>
      </c>
      <c r="M11" s="12"/>
      <c r="N11" s="13">
        <v>2</v>
      </c>
      <c r="O11" s="14" t="s">
        <v>13</v>
      </c>
      <c r="P11" s="15">
        <v>0</v>
      </c>
      <c r="Q11" s="16">
        <v>2</v>
      </c>
      <c r="R11" s="7"/>
      <c r="S11" s="8"/>
      <c r="T11" s="17">
        <v>2</v>
      </c>
      <c r="U11" s="18">
        <v>0</v>
      </c>
      <c r="V11" s="17">
        <v>2</v>
      </c>
      <c r="W11" s="18">
        <v>0</v>
      </c>
      <c r="X11" s="11">
        <v>2</v>
      </c>
      <c r="Z11" s="28"/>
      <c r="AA11" s="33"/>
      <c r="AB11" s="34"/>
      <c r="AC11" s="27"/>
      <c r="AD11" s="92"/>
      <c r="AE11" s="39"/>
      <c r="AF11" s="90"/>
      <c r="AG11" s="91"/>
      <c r="AH11" s="36"/>
      <c r="AI11" s="27"/>
      <c r="AJ11" s="28"/>
      <c r="AK11" s="29"/>
      <c r="AL11" s="30"/>
    </row>
    <row r="12" spans="2:38" ht="13.5" thickBot="1">
      <c r="B12" s="13">
        <v>3</v>
      </c>
      <c r="C12" s="14" t="s">
        <v>14</v>
      </c>
      <c r="D12" s="15">
        <v>0</v>
      </c>
      <c r="E12" s="16">
        <v>2</v>
      </c>
      <c r="F12" s="15">
        <v>0</v>
      </c>
      <c r="G12" s="16">
        <v>2</v>
      </c>
      <c r="H12" s="19"/>
      <c r="I12" s="8"/>
      <c r="J12" s="17">
        <v>0</v>
      </c>
      <c r="K12" s="18" t="s">
        <v>15</v>
      </c>
      <c r="L12" s="11">
        <v>4</v>
      </c>
      <c r="M12" s="12"/>
      <c r="N12" s="13">
        <v>3</v>
      </c>
      <c r="O12" s="14" t="s">
        <v>16</v>
      </c>
      <c r="P12" s="15">
        <v>0</v>
      </c>
      <c r="Q12" s="16">
        <v>2</v>
      </c>
      <c r="R12" s="15">
        <v>0</v>
      </c>
      <c r="S12" s="16">
        <v>2</v>
      </c>
      <c r="T12" s="19"/>
      <c r="U12" s="8"/>
      <c r="V12" s="17">
        <v>2</v>
      </c>
      <c r="W12" s="18">
        <v>1</v>
      </c>
      <c r="X12" s="11">
        <v>3</v>
      </c>
      <c r="Z12" s="39"/>
      <c r="AA12" s="40"/>
      <c r="AB12" s="35"/>
      <c r="AC12" s="27"/>
      <c r="AD12" s="43"/>
      <c r="AE12" s="23" t="s">
        <v>10</v>
      </c>
      <c r="AF12" s="24">
        <v>2</v>
      </c>
      <c r="AG12" s="25">
        <v>13</v>
      </c>
      <c r="AH12" s="26"/>
      <c r="AI12" s="27"/>
      <c r="AJ12" s="28"/>
      <c r="AK12" s="29"/>
      <c r="AL12" s="30"/>
    </row>
    <row r="13" spans="2:38" ht="13.5" thickBot="1">
      <c r="B13" s="20">
        <v>4</v>
      </c>
      <c r="C13" s="21" t="s">
        <v>17</v>
      </c>
      <c r="D13" s="15">
        <v>0</v>
      </c>
      <c r="E13" s="16">
        <v>2</v>
      </c>
      <c r="F13" s="15">
        <v>1</v>
      </c>
      <c r="G13" s="16">
        <v>2</v>
      </c>
      <c r="H13" s="15" t="s">
        <v>15</v>
      </c>
      <c r="I13" s="16">
        <v>0</v>
      </c>
      <c r="J13" s="22"/>
      <c r="K13" s="8"/>
      <c r="L13" s="11">
        <v>3</v>
      </c>
      <c r="M13" s="12"/>
      <c r="N13" s="20">
        <v>4</v>
      </c>
      <c r="O13" s="21" t="s">
        <v>18</v>
      </c>
      <c r="P13" s="15">
        <v>0</v>
      </c>
      <c r="Q13" s="16">
        <v>2</v>
      </c>
      <c r="R13" s="15">
        <v>0</v>
      </c>
      <c r="S13" s="16">
        <v>2</v>
      </c>
      <c r="T13" s="15">
        <v>1</v>
      </c>
      <c r="U13" s="16">
        <v>2</v>
      </c>
      <c r="V13" s="22"/>
      <c r="W13" s="8"/>
      <c r="X13" s="11">
        <v>4</v>
      </c>
      <c r="Z13" s="39"/>
      <c r="AA13" s="40"/>
      <c r="AB13" s="35"/>
      <c r="AC13" s="93"/>
      <c r="AD13" s="92"/>
      <c r="AE13" s="23" t="s">
        <v>13</v>
      </c>
      <c r="AF13" s="31">
        <v>0</v>
      </c>
      <c r="AG13" s="32"/>
      <c r="AH13" s="26"/>
      <c r="AI13" s="27"/>
      <c r="AJ13" s="28"/>
      <c r="AK13" s="29"/>
      <c r="AL13" s="30"/>
    </row>
    <row r="14" spans="2:38" ht="13.5" thickBot="1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Z14" s="28"/>
      <c r="AA14" s="40"/>
      <c r="AB14" s="43"/>
      <c r="AC14" s="27"/>
      <c r="AD14" s="38"/>
      <c r="AE14" s="28"/>
      <c r="AF14" s="33"/>
      <c r="AG14" s="34"/>
      <c r="AH14" s="27"/>
      <c r="AI14" s="27"/>
      <c r="AJ14" s="28"/>
      <c r="AK14" s="29"/>
      <c r="AL14" s="30"/>
    </row>
    <row r="15" spans="2:38" ht="13.5" thickBot="1">
      <c r="B15" s="1">
        <v>3</v>
      </c>
      <c r="C15" s="2" t="s">
        <v>0</v>
      </c>
      <c r="D15" s="110">
        <v>1</v>
      </c>
      <c r="E15" s="111"/>
      <c r="F15" s="112">
        <v>2</v>
      </c>
      <c r="G15" s="111"/>
      <c r="H15" s="112">
        <v>3</v>
      </c>
      <c r="I15" s="111"/>
      <c r="J15" s="112">
        <v>4</v>
      </c>
      <c r="K15" s="111"/>
      <c r="L15" s="3" t="s">
        <v>1</v>
      </c>
      <c r="M15" s="4"/>
      <c r="N15" s="1">
        <v>4</v>
      </c>
      <c r="O15" s="2" t="s">
        <v>0</v>
      </c>
      <c r="P15" s="110">
        <v>1</v>
      </c>
      <c r="Q15" s="111"/>
      <c r="R15" s="112">
        <v>2</v>
      </c>
      <c r="S15" s="111"/>
      <c r="T15" s="112">
        <v>3</v>
      </c>
      <c r="U15" s="111"/>
      <c r="V15" s="112">
        <v>4</v>
      </c>
      <c r="W15" s="111"/>
      <c r="X15" s="3" t="s">
        <v>1</v>
      </c>
      <c r="Z15" s="23" t="s">
        <v>13</v>
      </c>
      <c r="AA15" s="24">
        <v>2</v>
      </c>
      <c r="AB15" s="25">
        <v>10</v>
      </c>
      <c r="AC15" s="26"/>
      <c r="AD15" s="89"/>
      <c r="AE15" s="28"/>
      <c r="AF15" s="33"/>
      <c r="AG15" s="35"/>
      <c r="AH15" s="36"/>
      <c r="AI15" s="37"/>
      <c r="AJ15" s="28"/>
      <c r="AK15" s="29"/>
      <c r="AL15" s="30"/>
    </row>
    <row r="16" spans="2:38" ht="13.5" thickBot="1">
      <c r="B16" s="5">
        <v>1</v>
      </c>
      <c r="C16" s="6" t="s">
        <v>19</v>
      </c>
      <c r="D16" s="7"/>
      <c r="E16" s="8"/>
      <c r="F16" s="9">
        <v>2</v>
      </c>
      <c r="G16" s="10">
        <v>0</v>
      </c>
      <c r="H16" s="9">
        <v>2</v>
      </c>
      <c r="I16" s="10">
        <v>0</v>
      </c>
      <c r="J16" s="9">
        <v>2</v>
      </c>
      <c r="K16" s="10">
        <v>0</v>
      </c>
      <c r="L16" s="11">
        <v>1</v>
      </c>
      <c r="M16" s="12"/>
      <c r="N16" s="5">
        <v>1</v>
      </c>
      <c r="O16" s="6" t="s">
        <v>20</v>
      </c>
      <c r="P16" s="7"/>
      <c r="Q16" s="8"/>
      <c r="R16" s="9">
        <v>0</v>
      </c>
      <c r="S16" s="10">
        <v>2</v>
      </c>
      <c r="T16" s="9">
        <v>2</v>
      </c>
      <c r="U16" s="10">
        <v>0</v>
      </c>
      <c r="V16" s="9">
        <v>2</v>
      </c>
      <c r="W16" s="10">
        <v>0</v>
      </c>
      <c r="X16" s="11">
        <v>2</v>
      </c>
      <c r="Z16" s="23" t="s">
        <v>22</v>
      </c>
      <c r="AA16" s="31">
        <v>0</v>
      </c>
      <c r="AB16" s="32"/>
      <c r="AC16" s="26"/>
      <c r="AD16" s="89"/>
      <c r="AE16" s="28"/>
      <c r="AF16" s="33"/>
      <c r="AG16" s="35"/>
      <c r="AH16" s="27"/>
      <c r="AI16" s="27"/>
      <c r="AJ16" s="28"/>
      <c r="AK16" s="29"/>
      <c r="AL16" s="38"/>
    </row>
    <row r="17" spans="2:38" ht="13.5" thickBot="1">
      <c r="B17" s="13">
        <v>2</v>
      </c>
      <c r="C17" s="14" t="s">
        <v>21</v>
      </c>
      <c r="D17" s="15">
        <v>0</v>
      </c>
      <c r="E17" s="16">
        <v>2</v>
      </c>
      <c r="F17" s="7"/>
      <c r="G17" s="8"/>
      <c r="H17" s="17">
        <v>2</v>
      </c>
      <c r="I17" s="18">
        <v>0</v>
      </c>
      <c r="J17" s="17">
        <v>2</v>
      </c>
      <c r="K17" s="18">
        <v>0</v>
      </c>
      <c r="L17" s="11">
        <v>2</v>
      </c>
      <c r="M17" s="12"/>
      <c r="N17" s="13">
        <v>2</v>
      </c>
      <c r="O17" s="14" t="s">
        <v>22</v>
      </c>
      <c r="P17" s="15">
        <v>2</v>
      </c>
      <c r="Q17" s="16">
        <v>0</v>
      </c>
      <c r="R17" s="7"/>
      <c r="S17" s="8"/>
      <c r="T17" s="17">
        <v>2</v>
      </c>
      <c r="U17" s="18">
        <v>1</v>
      </c>
      <c r="V17" s="17">
        <v>2</v>
      </c>
      <c r="W17" s="18">
        <v>0</v>
      </c>
      <c r="X17" s="11">
        <v>1</v>
      </c>
      <c r="Z17" s="39"/>
      <c r="AA17" s="40"/>
      <c r="AB17" s="92"/>
      <c r="AC17" s="36"/>
      <c r="AD17" s="92"/>
      <c r="AE17" s="28"/>
      <c r="AF17" s="33"/>
      <c r="AG17" s="35"/>
      <c r="AH17" s="27"/>
      <c r="AI17" s="27"/>
      <c r="AJ17" s="28"/>
      <c r="AK17" s="29"/>
      <c r="AL17" s="30"/>
    </row>
    <row r="18" spans="2:38" ht="13.5" thickBot="1">
      <c r="B18" s="13">
        <v>3</v>
      </c>
      <c r="C18" s="14" t="s">
        <v>23</v>
      </c>
      <c r="D18" s="15">
        <v>0</v>
      </c>
      <c r="E18" s="16">
        <v>2</v>
      </c>
      <c r="F18" s="15">
        <v>0</v>
      </c>
      <c r="G18" s="16">
        <v>2</v>
      </c>
      <c r="H18" s="19"/>
      <c r="I18" s="8"/>
      <c r="J18" s="17">
        <v>2</v>
      </c>
      <c r="K18" s="18">
        <v>0</v>
      </c>
      <c r="L18" s="11">
        <v>3</v>
      </c>
      <c r="M18" s="12"/>
      <c r="N18" s="13">
        <v>3</v>
      </c>
      <c r="O18" s="14" t="s">
        <v>24</v>
      </c>
      <c r="P18" s="15">
        <v>0</v>
      </c>
      <c r="Q18" s="16">
        <v>2</v>
      </c>
      <c r="R18" s="15">
        <v>1</v>
      </c>
      <c r="S18" s="16">
        <v>2</v>
      </c>
      <c r="T18" s="19"/>
      <c r="U18" s="8"/>
      <c r="V18" s="17" t="s">
        <v>27</v>
      </c>
      <c r="W18" s="18" t="s">
        <v>27</v>
      </c>
      <c r="X18" s="11">
        <v>4</v>
      </c>
      <c r="Z18" s="39"/>
      <c r="AA18" s="40"/>
      <c r="AB18" s="92"/>
      <c r="AC18" s="36"/>
      <c r="AD18" s="92"/>
      <c r="AE18" s="28"/>
      <c r="AF18" s="33"/>
      <c r="AG18" s="35"/>
      <c r="AH18" s="27"/>
      <c r="AI18" s="27"/>
      <c r="AJ18" s="28"/>
      <c r="AK18" s="29"/>
      <c r="AL18" s="30"/>
    </row>
    <row r="19" spans="2:38" ht="13.5" thickBot="1">
      <c r="B19" s="20">
        <v>4</v>
      </c>
      <c r="C19" s="21" t="s">
        <v>25</v>
      </c>
      <c r="D19" s="15">
        <v>0</v>
      </c>
      <c r="E19" s="16">
        <v>2</v>
      </c>
      <c r="F19" s="15">
        <v>0</v>
      </c>
      <c r="G19" s="16">
        <v>2</v>
      </c>
      <c r="H19" s="15">
        <v>0</v>
      </c>
      <c r="I19" s="16">
        <v>2</v>
      </c>
      <c r="J19" s="22"/>
      <c r="K19" s="8"/>
      <c r="L19" s="11">
        <v>4</v>
      </c>
      <c r="M19" s="12"/>
      <c r="N19" s="20">
        <v>4</v>
      </c>
      <c r="O19" s="21" t="s">
        <v>26</v>
      </c>
      <c r="P19" s="15">
        <v>0</v>
      </c>
      <c r="Q19" s="16">
        <v>2</v>
      </c>
      <c r="R19" s="15">
        <v>0</v>
      </c>
      <c r="S19" s="16">
        <v>2</v>
      </c>
      <c r="T19" s="15" t="s">
        <v>27</v>
      </c>
      <c r="U19" s="16" t="s">
        <v>27</v>
      </c>
      <c r="V19" s="22"/>
      <c r="W19" s="8"/>
      <c r="X19" s="11">
        <v>3</v>
      </c>
      <c r="Z19" s="28"/>
      <c r="AA19" s="33"/>
      <c r="AB19" s="92"/>
      <c r="AC19" s="36"/>
      <c r="AD19" s="92"/>
      <c r="AE19" s="39"/>
      <c r="AF19" s="40"/>
      <c r="AG19" s="35"/>
      <c r="AH19" s="41"/>
      <c r="AI19" s="42"/>
      <c r="AJ19" s="23" t="s">
        <v>10</v>
      </c>
      <c r="AK19" s="24">
        <v>0</v>
      </c>
      <c r="AL19" s="25">
        <v>15</v>
      </c>
    </row>
    <row r="20" spans="26:38" ht="13.5" thickBot="1">
      <c r="Z20" s="28"/>
      <c r="AA20" s="33"/>
      <c r="AB20" s="38"/>
      <c r="AC20" s="27"/>
      <c r="AD20" s="38"/>
      <c r="AE20" s="28"/>
      <c r="AF20" s="40"/>
      <c r="AG20" s="35"/>
      <c r="AH20" s="27"/>
      <c r="AI20" s="27"/>
      <c r="AJ20" s="23" t="s">
        <v>11</v>
      </c>
      <c r="AK20" s="31">
        <v>2</v>
      </c>
      <c r="AL20" s="32"/>
    </row>
    <row r="21" spans="26:38" ht="13.5" thickBot="1">
      <c r="Z21" s="39"/>
      <c r="AA21" s="40"/>
      <c r="AB21" s="94"/>
      <c r="AC21" s="27"/>
      <c r="AD21" s="38"/>
      <c r="AE21" s="28"/>
      <c r="AF21" s="33"/>
      <c r="AG21" s="35"/>
      <c r="AH21" s="27"/>
      <c r="AI21" s="27"/>
      <c r="AJ21" s="28"/>
      <c r="AK21" s="29"/>
      <c r="AL21" s="30"/>
    </row>
    <row r="22" spans="26:38" ht="13.5" thickBot="1">
      <c r="Z22" s="23" t="s">
        <v>19</v>
      </c>
      <c r="AA22" s="24">
        <v>2</v>
      </c>
      <c r="AB22" s="25">
        <v>11</v>
      </c>
      <c r="AC22" s="26"/>
      <c r="AD22" s="89"/>
      <c r="AE22" s="28"/>
      <c r="AF22" s="33"/>
      <c r="AG22" s="35"/>
      <c r="AH22" s="27"/>
      <c r="AI22" s="27"/>
      <c r="AJ22" s="23" t="s">
        <v>13</v>
      </c>
      <c r="AK22" s="24">
        <v>0</v>
      </c>
      <c r="AL22" s="25">
        <v>16</v>
      </c>
    </row>
    <row r="23" spans="26:38" ht="13.5" thickBot="1">
      <c r="Z23" s="23" t="s">
        <v>12</v>
      </c>
      <c r="AA23" s="31">
        <v>0</v>
      </c>
      <c r="AB23" s="32"/>
      <c r="AC23" s="26"/>
      <c r="AD23" s="89"/>
      <c r="AE23" s="28"/>
      <c r="AF23" s="33"/>
      <c r="AG23" s="35"/>
      <c r="AH23" s="27"/>
      <c r="AI23" s="27"/>
      <c r="AJ23" s="23" t="s">
        <v>19</v>
      </c>
      <c r="AK23" s="24">
        <v>2</v>
      </c>
      <c r="AL23" s="32"/>
    </row>
    <row r="24" spans="26:38" ht="13.5" thickBot="1">
      <c r="Z24" s="28"/>
      <c r="AA24" s="33"/>
      <c r="AB24" s="34"/>
      <c r="AC24" s="27"/>
      <c r="AD24" s="38"/>
      <c r="AE24" s="28"/>
      <c r="AF24" s="33"/>
      <c r="AG24" s="43"/>
      <c r="AH24" s="27"/>
      <c r="AI24" s="27"/>
      <c r="AJ24" s="28"/>
      <c r="AK24" s="29"/>
      <c r="AL24" s="30"/>
    </row>
    <row r="25" spans="26:38" ht="13.5" thickBot="1">
      <c r="Z25" s="39"/>
      <c r="AA25" s="40"/>
      <c r="AB25" s="35"/>
      <c r="AC25" s="41"/>
      <c r="AD25" s="43"/>
      <c r="AE25" s="23" t="s">
        <v>19</v>
      </c>
      <c r="AF25" s="24">
        <v>0</v>
      </c>
      <c r="AG25" s="25">
        <v>14</v>
      </c>
      <c r="AH25" s="26"/>
      <c r="AI25" s="27"/>
      <c r="AJ25" s="28"/>
      <c r="AK25" s="29"/>
      <c r="AL25" s="30"/>
    </row>
    <row r="26" spans="26:38" ht="13.5" thickBot="1">
      <c r="Z26" s="39"/>
      <c r="AA26" s="40"/>
      <c r="AB26" s="35"/>
      <c r="AC26" s="27"/>
      <c r="AD26" s="92"/>
      <c r="AE26" s="23" t="s">
        <v>11</v>
      </c>
      <c r="AF26" s="31">
        <v>2</v>
      </c>
      <c r="AG26" s="32"/>
      <c r="AH26" s="26"/>
      <c r="AI26" s="27"/>
      <c r="AJ26" s="28"/>
      <c r="AK26" s="29"/>
      <c r="AL26" s="30"/>
    </row>
    <row r="27" spans="26:38" ht="13.5" thickBot="1">
      <c r="Z27" s="28"/>
      <c r="AA27" s="33"/>
      <c r="AB27" s="43"/>
      <c r="AC27" s="27"/>
      <c r="AD27" s="92"/>
      <c r="AE27" s="39"/>
      <c r="AF27" s="90"/>
      <c r="AG27" s="91"/>
      <c r="AH27" s="36"/>
      <c r="AI27" s="27"/>
      <c r="AJ27" s="28"/>
      <c r="AK27" s="29"/>
      <c r="AL27" s="30"/>
    </row>
    <row r="28" spans="26:38" ht="13.5" thickBot="1">
      <c r="Z28" s="23" t="s">
        <v>20</v>
      </c>
      <c r="AA28" s="24">
        <v>0</v>
      </c>
      <c r="AB28" s="25">
        <v>12</v>
      </c>
      <c r="AC28" s="26"/>
      <c r="AD28" s="89"/>
      <c r="AE28" s="39"/>
      <c r="AF28" s="90"/>
      <c r="AG28" s="91"/>
      <c r="AH28" s="36"/>
      <c r="AI28" s="27"/>
      <c r="AJ28" s="28"/>
      <c r="AK28" s="29"/>
      <c r="AL28" s="30"/>
    </row>
    <row r="29" spans="26:38" ht="13.5" thickBot="1">
      <c r="Z29" s="23" t="s">
        <v>11</v>
      </c>
      <c r="AA29" s="31">
        <v>2</v>
      </c>
      <c r="AB29" s="32"/>
      <c r="AC29" s="26"/>
      <c r="AD29" s="89"/>
      <c r="AE29" s="39"/>
      <c r="AF29" s="90"/>
      <c r="AG29" s="91"/>
      <c r="AH29" s="36"/>
      <c r="AI29" s="27"/>
      <c r="AJ29" s="28"/>
      <c r="AK29" s="29"/>
      <c r="AL29" s="30"/>
    </row>
  </sheetData>
  <mergeCells count="21">
    <mergeCell ref="B2:T2"/>
    <mergeCell ref="C3:T3"/>
    <mergeCell ref="C4:T4"/>
    <mergeCell ref="C5:T5"/>
    <mergeCell ref="P15:Q15"/>
    <mergeCell ref="R15:S15"/>
    <mergeCell ref="T15:U15"/>
    <mergeCell ref="V15:W15"/>
    <mergeCell ref="D15:E15"/>
    <mergeCell ref="F15:G15"/>
    <mergeCell ref="H15:I15"/>
    <mergeCell ref="J15:K15"/>
    <mergeCell ref="V9:W9"/>
    <mergeCell ref="B7:T7"/>
    <mergeCell ref="P9:Q9"/>
    <mergeCell ref="R9:S9"/>
    <mergeCell ref="T9:U9"/>
    <mergeCell ref="D9:E9"/>
    <mergeCell ref="F9:G9"/>
    <mergeCell ref="H9:I9"/>
    <mergeCell ref="J9:K9"/>
  </mergeCells>
  <conditionalFormatting sqref="R10 T10:T11 F10 H10:H11 F16 R16 T16:T17 V16:V18 J10:J12 H16:H17 J16:J18 V10:V12 D11:D13 F12:F13 H13 P11:P13 R12:R13 T13 D17:D19 F18:F19 H19 P17:P19 R18:R19 T19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S10 U10:U11 G10 I10:I11 G16 S16 U16:U17 W16:W18 K10:K12 I16:I17 K16:K18 W10:W12 E11:E13 G12:G13 I13 Q11:Q13 S12:S13 U13 E17:E19 G18:G19 I19 Q17:Q19 S18:S19 U19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H10:H11 J10:J12 R10 T10:T11 V10:V12 F16 H16:H17 J16:J18 R16 T16:T17 V16:V18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I10:I11 K10:K12 S10 U10:U11 W10:W12 G16 I16:I17 K16:K18 S16 U16:U17 W16:W18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3 F12:F13 H13 P11:P13 R12:R13 T13 D17:D19 F18:F19 H19 P17:P19 R18:R19 T19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3 G12:G13 I13 Q11:Q13 S12:S13 U13 E17:E19 G18:G19 I19 Q17:Q19 S18:S19 U19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AA28 AA22 AA15 AA9 AF12 AF25 AK19 AK22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29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35.75390625" style="0" bestFit="1" customWidth="1"/>
    <col min="4" max="4" width="3.00390625" style="0" bestFit="1" customWidth="1"/>
    <col min="5" max="6" width="2.625" style="0" bestFit="1" customWidth="1"/>
    <col min="7" max="7" width="3.00390625" style="0" bestFit="1" customWidth="1"/>
    <col min="8" max="8" width="2.625" style="0" bestFit="1" customWidth="1"/>
    <col min="9" max="9" width="3.00390625" style="0" bestFit="1" customWidth="1"/>
    <col min="10" max="11" width="2.625" style="0" bestFit="1" customWidth="1"/>
    <col min="14" max="14" width="2.625" style="0" bestFit="1" customWidth="1"/>
    <col min="15" max="15" width="38.25390625" style="0" bestFit="1" customWidth="1"/>
    <col min="16" max="23" width="2.625" style="0" bestFit="1" customWidth="1"/>
    <col min="26" max="26" width="41.625" style="0" bestFit="1" customWidth="1"/>
    <col min="27" max="27" width="2.00390625" style="0" bestFit="1" customWidth="1"/>
    <col min="28" max="28" width="2.75390625" style="0" bestFit="1" customWidth="1"/>
    <col min="31" max="31" width="35.625" style="0" bestFit="1" customWidth="1"/>
    <col min="32" max="32" width="2.00390625" style="0" bestFit="1" customWidth="1"/>
    <col min="33" max="33" width="2.75390625" style="0" bestFit="1" customWidth="1"/>
    <col min="36" max="36" width="35.625" style="0" bestFit="1" customWidth="1"/>
    <col min="37" max="37" width="2.00390625" style="0" bestFit="1" customWidth="1"/>
    <col min="38" max="38" width="2.75390625" style="0" bestFit="1" customWidth="1"/>
  </cols>
  <sheetData>
    <row r="1" s="56" customFormat="1" ht="12.75"/>
    <row r="2" spans="2:20" s="56" customFormat="1" ht="12.75">
      <c r="B2" s="109" t="s">
        <v>121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112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106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115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6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Z7" s="85" t="s">
        <v>119</v>
      </c>
    </row>
    <row r="8" ht="13.5" thickBot="1"/>
    <row r="9" spans="2:38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/>
      <c r="K9" s="111"/>
      <c r="L9" s="3" t="s">
        <v>1</v>
      </c>
      <c r="M9" s="4"/>
      <c r="N9" s="1">
        <v>2</v>
      </c>
      <c r="O9" s="2" t="s">
        <v>0</v>
      </c>
      <c r="P9" s="110">
        <v>1</v>
      </c>
      <c r="Q9" s="111"/>
      <c r="R9" s="112">
        <v>2</v>
      </c>
      <c r="S9" s="111"/>
      <c r="T9" s="112">
        <v>3</v>
      </c>
      <c r="U9" s="111"/>
      <c r="V9" s="112"/>
      <c r="W9" s="111"/>
      <c r="X9" s="3" t="s">
        <v>1</v>
      </c>
      <c r="Z9" s="23" t="s">
        <v>107</v>
      </c>
      <c r="AA9" s="24">
        <v>0</v>
      </c>
      <c r="AB9" s="25">
        <v>9</v>
      </c>
      <c r="AC9" s="26"/>
      <c r="AD9" s="89"/>
      <c r="AE9" s="39"/>
      <c r="AF9" s="90"/>
      <c r="AG9" s="91"/>
      <c r="AH9" s="36"/>
      <c r="AI9" s="27"/>
      <c r="AJ9" s="28"/>
      <c r="AK9" s="29"/>
      <c r="AL9" s="30"/>
    </row>
    <row r="10" spans="2:38" ht="13.5" thickBot="1">
      <c r="B10" s="5">
        <v>1</v>
      </c>
      <c r="C10" s="6" t="s">
        <v>105</v>
      </c>
      <c r="D10" s="7"/>
      <c r="E10" s="8"/>
      <c r="F10" s="9">
        <v>0</v>
      </c>
      <c r="G10" s="10" t="s">
        <v>15</v>
      </c>
      <c r="H10" s="9">
        <v>0</v>
      </c>
      <c r="I10" s="10" t="s">
        <v>15</v>
      </c>
      <c r="J10" s="118"/>
      <c r="K10" s="119"/>
      <c r="L10" s="11">
        <v>3</v>
      </c>
      <c r="M10" s="12"/>
      <c r="N10" s="5">
        <v>1</v>
      </c>
      <c r="O10" s="6" t="s">
        <v>106</v>
      </c>
      <c r="P10" s="7"/>
      <c r="Q10" s="8"/>
      <c r="R10" s="9">
        <v>2</v>
      </c>
      <c r="S10" s="10">
        <v>0</v>
      </c>
      <c r="T10" s="9">
        <v>2</v>
      </c>
      <c r="U10" s="10">
        <v>0</v>
      </c>
      <c r="V10" s="118"/>
      <c r="W10" s="119"/>
      <c r="X10" s="11">
        <v>1</v>
      </c>
      <c r="Z10" s="23" t="s">
        <v>115</v>
      </c>
      <c r="AA10" s="31">
        <v>2</v>
      </c>
      <c r="AB10" s="32"/>
      <c r="AC10" s="26"/>
      <c r="AD10" s="89"/>
      <c r="AE10" s="39"/>
      <c r="AF10" s="90"/>
      <c r="AG10" s="91"/>
      <c r="AH10" s="36"/>
      <c r="AI10" s="27"/>
      <c r="AJ10" s="28"/>
      <c r="AK10" s="29"/>
      <c r="AL10" s="30"/>
    </row>
    <row r="11" spans="2:38" ht="13.5" thickBot="1">
      <c r="B11" s="13">
        <v>2</v>
      </c>
      <c r="C11" s="14" t="s">
        <v>107</v>
      </c>
      <c r="D11" s="15" t="s">
        <v>15</v>
      </c>
      <c r="E11" s="16">
        <v>0</v>
      </c>
      <c r="F11" s="7"/>
      <c r="G11" s="8"/>
      <c r="H11" s="17">
        <v>2</v>
      </c>
      <c r="I11" s="18">
        <v>0</v>
      </c>
      <c r="J11" s="120"/>
      <c r="K11" s="121"/>
      <c r="L11" s="11">
        <v>1</v>
      </c>
      <c r="M11" s="12"/>
      <c r="N11" s="13">
        <v>2</v>
      </c>
      <c r="O11" s="14" t="s">
        <v>108</v>
      </c>
      <c r="P11" s="15">
        <v>0</v>
      </c>
      <c r="Q11" s="16">
        <v>2</v>
      </c>
      <c r="R11" s="7"/>
      <c r="S11" s="8"/>
      <c r="T11" s="17">
        <v>2</v>
      </c>
      <c r="U11" s="18">
        <v>0</v>
      </c>
      <c r="V11" s="120"/>
      <c r="W11" s="121"/>
      <c r="X11" s="11">
        <v>2</v>
      </c>
      <c r="Z11" s="28"/>
      <c r="AA11" s="33"/>
      <c r="AB11" s="34"/>
      <c r="AC11" s="27"/>
      <c r="AD11" s="92"/>
      <c r="AE11" s="39"/>
      <c r="AF11" s="90"/>
      <c r="AG11" s="91"/>
      <c r="AH11" s="36"/>
      <c r="AI11" s="27"/>
      <c r="AJ11" s="28"/>
      <c r="AK11" s="29"/>
      <c r="AL11" s="30"/>
    </row>
    <row r="12" spans="2:38" ht="13.5" thickBot="1">
      <c r="B12" s="20">
        <v>3</v>
      </c>
      <c r="C12" s="21" t="s">
        <v>109</v>
      </c>
      <c r="D12" s="15" t="s">
        <v>15</v>
      </c>
      <c r="E12" s="16">
        <v>0</v>
      </c>
      <c r="F12" s="15">
        <v>0</v>
      </c>
      <c r="G12" s="16">
        <v>2</v>
      </c>
      <c r="H12" s="22"/>
      <c r="I12" s="8"/>
      <c r="J12" s="122"/>
      <c r="K12" s="123"/>
      <c r="L12" s="11">
        <v>2</v>
      </c>
      <c r="M12" s="12"/>
      <c r="N12" s="20">
        <v>3</v>
      </c>
      <c r="O12" s="21" t="s">
        <v>110</v>
      </c>
      <c r="P12" s="15">
        <v>0</v>
      </c>
      <c r="Q12" s="16">
        <v>2</v>
      </c>
      <c r="R12" s="15">
        <v>0</v>
      </c>
      <c r="S12" s="16">
        <v>2</v>
      </c>
      <c r="T12" s="22"/>
      <c r="U12" s="8"/>
      <c r="V12" s="122"/>
      <c r="W12" s="123"/>
      <c r="X12" s="11">
        <v>3</v>
      </c>
      <c r="Z12" s="39"/>
      <c r="AA12" s="40"/>
      <c r="AB12" s="35"/>
      <c r="AC12" s="27"/>
      <c r="AD12" s="43"/>
      <c r="AE12" s="23" t="s">
        <v>115</v>
      </c>
      <c r="AF12" s="24">
        <v>1</v>
      </c>
      <c r="AG12" s="25">
        <v>13</v>
      </c>
      <c r="AH12" s="26"/>
      <c r="AI12" s="27"/>
      <c r="AJ12" s="28"/>
      <c r="AK12" s="29"/>
      <c r="AL12" s="30"/>
    </row>
    <row r="13" spans="2:38" ht="13.5" thickBot="1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Z13" s="39"/>
      <c r="AA13" s="40"/>
      <c r="AB13" s="35"/>
      <c r="AC13" s="93"/>
      <c r="AD13" s="92"/>
      <c r="AE13" s="23" t="s">
        <v>112</v>
      </c>
      <c r="AF13" s="31">
        <v>2</v>
      </c>
      <c r="AG13" s="32"/>
      <c r="AH13" s="26"/>
      <c r="AI13" s="27"/>
      <c r="AJ13" s="28"/>
      <c r="AK13" s="29"/>
      <c r="AL13" s="30"/>
    </row>
    <row r="14" spans="2:38" ht="13.5" thickBot="1">
      <c r="B14" s="1">
        <v>3</v>
      </c>
      <c r="C14" s="2" t="s">
        <v>0</v>
      </c>
      <c r="D14" s="110">
        <v>1</v>
      </c>
      <c r="E14" s="111"/>
      <c r="F14" s="112">
        <v>2</v>
      </c>
      <c r="G14" s="111"/>
      <c r="H14" s="112">
        <v>3</v>
      </c>
      <c r="I14" s="111"/>
      <c r="J14" s="112">
        <v>4</v>
      </c>
      <c r="K14" s="111"/>
      <c r="L14" s="3" t="s">
        <v>1</v>
      </c>
      <c r="M14" s="4"/>
      <c r="N14" s="1">
        <v>4</v>
      </c>
      <c r="O14" s="2" t="s">
        <v>0</v>
      </c>
      <c r="P14" s="110">
        <v>1</v>
      </c>
      <c r="Q14" s="111"/>
      <c r="R14" s="112">
        <v>2</v>
      </c>
      <c r="S14" s="111"/>
      <c r="T14" s="112">
        <v>3</v>
      </c>
      <c r="U14" s="111"/>
      <c r="V14" s="112">
        <v>4</v>
      </c>
      <c r="W14" s="111"/>
      <c r="X14" s="3" t="s">
        <v>1</v>
      </c>
      <c r="Z14" s="28"/>
      <c r="AA14" s="40"/>
      <c r="AB14" s="43"/>
      <c r="AC14" s="27"/>
      <c r="AD14" s="38"/>
      <c r="AE14" s="28"/>
      <c r="AF14" s="33"/>
      <c r="AG14" s="34"/>
      <c r="AH14" s="27"/>
      <c r="AI14" s="27"/>
      <c r="AJ14" s="28"/>
      <c r="AK14" s="29"/>
      <c r="AL14" s="30"/>
    </row>
    <row r="15" spans="2:38" ht="13.5" thickBot="1">
      <c r="B15" s="5">
        <v>1</v>
      </c>
      <c r="C15" s="6" t="s">
        <v>111</v>
      </c>
      <c r="D15" s="7"/>
      <c r="E15" s="8"/>
      <c r="F15" s="9">
        <v>2</v>
      </c>
      <c r="G15" s="10">
        <v>1</v>
      </c>
      <c r="H15" s="9">
        <v>2</v>
      </c>
      <c r="I15" s="10">
        <v>1</v>
      </c>
      <c r="J15" s="9">
        <v>2</v>
      </c>
      <c r="K15" s="10">
        <v>0</v>
      </c>
      <c r="L15" s="11">
        <v>1</v>
      </c>
      <c r="M15" s="12"/>
      <c r="N15" s="5">
        <v>1</v>
      </c>
      <c r="O15" s="6" t="s">
        <v>112</v>
      </c>
      <c r="P15" s="7"/>
      <c r="Q15" s="8"/>
      <c r="R15" s="9">
        <v>2</v>
      </c>
      <c r="S15" s="10">
        <v>1</v>
      </c>
      <c r="T15" s="9">
        <v>2</v>
      </c>
      <c r="U15" s="10">
        <v>0</v>
      </c>
      <c r="V15" s="9">
        <v>2</v>
      </c>
      <c r="W15" s="10">
        <v>0</v>
      </c>
      <c r="X15" s="11">
        <v>1</v>
      </c>
      <c r="Z15" s="23" t="s">
        <v>108</v>
      </c>
      <c r="AA15" s="24">
        <v>1</v>
      </c>
      <c r="AB15" s="25">
        <v>10</v>
      </c>
      <c r="AC15" s="26"/>
      <c r="AD15" s="89"/>
      <c r="AE15" s="28"/>
      <c r="AF15" s="33"/>
      <c r="AG15" s="35"/>
      <c r="AH15" s="36"/>
      <c r="AI15" s="37"/>
      <c r="AJ15" s="28"/>
      <c r="AK15" s="29"/>
      <c r="AL15" s="30"/>
    </row>
    <row r="16" spans="2:38" ht="13.5" thickBot="1">
      <c r="B16" s="13">
        <v>2</v>
      </c>
      <c r="C16" s="14" t="s">
        <v>113</v>
      </c>
      <c r="D16" s="15">
        <v>1</v>
      </c>
      <c r="E16" s="16">
        <v>2</v>
      </c>
      <c r="F16" s="7"/>
      <c r="G16" s="8"/>
      <c r="H16" s="17">
        <v>0</v>
      </c>
      <c r="I16" s="18">
        <v>2</v>
      </c>
      <c r="J16" s="17">
        <v>2</v>
      </c>
      <c r="K16" s="18">
        <v>0</v>
      </c>
      <c r="L16" s="11">
        <v>3</v>
      </c>
      <c r="M16" s="12"/>
      <c r="N16" s="13">
        <v>2</v>
      </c>
      <c r="O16" s="14" t="s">
        <v>114</v>
      </c>
      <c r="P16" s="15">
        <v>1</v>
      </c>
      <c r="Q16" s="16">
        <v>2</v>
      </c>
      <c r="R16" s="7"/>
      <c r="S16" s="8"/>
      <c r="T16" s="17">
        <v>2</v>
      </c>
      <c r="U16" s="18">
        <v>1</v>
      </c>
      <c r="V16" s="17">
        <v>2</v>
      </c>
      <c r="W16" s="18">
        <v>0</v>
      </c>
      <c r="X16" s="11">
        <v>2</v>
      </c>
      <c r="Z16" s="23" t="s">
        <v>112</v>
      </c>
      <c r="AA16" s="31">
        <v>2</v>
      </c>
      <c r="AB16" s="32"/>
      <c r="AC16" s="26"/>
      <c r="AD16" s="89"/>
      <c r="AE16" s="28"/>
      <c r="AF16" s="33"/>
      <c r="AG16" s="35"/>
      <c r="AH16" s="27"/>
      <c r="AI16" s="27"/>
      <c r="AJ16" s="28"/>
      <c r="AK16" s="29"/>
      <c r="AL16" s="38"/>
    </row>
    <row r="17" spans="2:38" ht="13.5" thickBot="1">
      <c r="B17" s="13">
        <v>3</v>
      </c>
      <c r="C17" s="14" t="s">
        <v>115</v>
      </c>
      <c r="D17" s="15">
        <v>1</v>
      </c>
      <c r="E17" s="16">
        <v>2</v>
      </c>
      <c r="F17" s="15">
        <v>2</v>
      </c>
      <c r="G17" s="16">
        <v>0</v>
      </c>
      <c r="H17" s="19"/>
      <c r="I17" s="8"/>
      <c r="J17" s="9">
        <v>2</v>
      </c>
      <c r="K17" s="10">
        <v>0</v>
      </c>
      <c r="L17" s="11">
        <v>2</v>
      </c>
      <c r="M17" s="12"/>
      <c r="N17" s="13">
        <v>3</v>
      </c>
      <c r="O17" s="14" t="s">
        <v>116</v>
      </c>
      <c r="P17" s="15">
        <v>0</v>
      </c>
      <c r="Q17" s="16">
        <v>2</v>
      </c>
      <c r="R17" s="15">
        <v>1</v>
      </c>
      <c r="S17" s="16">
        <v>2</v>
      </c>
      <c r="T17" s="19"/>
      <c r="U17" s="8"/>
      <c r="V17" s="9">
        <v>1</v>
      </c>
      <c r="W17" s="10">
        <v>2</v>
      </c>
      <c r="X17" s="11">
        <v>4</v>
      </c>
      <c r="Z17" s="39"/>
      <c r="AA17" s="40"/>
      <c r="AB17" s="92"/>
      <c r="AC17" s="36"/>
      <c r="AD17" s="92"/>
      <c r="AE17" s="28"/>
      <c r="AF17" s="33"/>
      <c r="AG17" s="35"/>
      <c r="AH17" s="27"/>
      <c r="AI17" s="27"/>
      <c r="AJ17" s="28"/>
      <c r="AK17" s="29"/>
      <c r="AL17" s="30"/>
    </row>
    <row r="18" spans="2:38" ht="13.5" thickBot="1">
      <c r="B18" s="20">
        <v>4</v>
      </c>
      <c r="C18" s="21" t="s">
        <v>117</v>
      </c>
      <c r="D18" s="15">
        <v>0</v>
      </c>
      <c r="E18" s="16">
        <v>2</v>
      </c>
      <c r="F18" s="15">
        <v>0</v>
      </c>
      <c r="G18" s="16">
        <v>2</v>
      </c>
      <c r="H18" s="15">
        <v>0</v>
      </c>
      <c r="I18" s="16">
        <v>2</v>
      </c>
      <c r="J18" s="22"/>
      <c r="K18" s="8"/>
      <c r="L18" s="11">
        <v>4</v>
      </c>
      <c r="M18" s="12"/>
      <c r="N18" s="20">
        <v>4</v>
      </c>
      <c r="O18" s="21" t="s">
        <v>118</v>
      </c>
      <c r="P18" s="15">
        <v>0</v>
      </c>
      <c r="Q18" s="16">
        <v>2</v>
      </c>
      <c r="R18" s="15">
        <v>0</v>
      </c>
      <c r="S18" s="16">
        <v>2</v>
      </c>
      <c r="T18" s="15">
        <v>2</v>
      </c>
      <c r="U18" s="16">
        <v>1</v>
      </c>
      <c r="V18" s="22"/>
      <c r="W18" s="8"/>
      <c r="X18" s="11">
        <v>3</v>
      </c>
      <c r="Z18" s="39"/>
      <c r="AA18" s="40"/>
      <c r="AB18" s="92"/>
      <c r="AC18" s="36"/>
      <c r="AD18" s="92"/>
      <c r="AE18" s="28"/>
      <c r="AF18" s="33"/>
      <c r="AG18" s="35"/>
      <c r="AH18" s="27"/>
      <c r="AI18" s="27"/>
      <c r="AJ18" s="28"/>
      <c r="AK18" s="29"/>
      <c r="AL18" s="30"/>
    </row>
    <row r="19" spans="26:38" ht="13.5" thickBot="1">
      <c r="Z19" s="28"/>
      <c r="AA19" s="33"/>
      <c r="AB19" s="92"/>
      <c r="AC19" s="36"/>
      <c r="AD19" s="92"/>
      <c r="AE19" s="39"/>
      <c r="AF19" s="40"/>
      <c r="AG19" s="35"/>
      <c r="AH19" s="41"/>
      <c r="AI19" s="42"/>
      <c r="AJ19" s="23" t="s">
        <v>112</v>
      </c>
      <c r="AK19" s="24">
        <v>2</v>
      </c>
      <c r="AL19" s="25">
        <v>15</v>
      </c>
    </row>
    <row r="20" spans="26:38" ht="13.5" thickBot="1">
      <c r="Z20" s="28"/>
      <c r="AA20" s="33"/>
      <c r="AB20" s="38"/>
      <c r="AC20" s="27"/>
      <c r="AD20" s="38"/>
      <c r="AE20" s="28"/>
      <c r="AF20" s="40"/>
      <c r="AG20" s="35"/>
      <c r="AH20" s="27"/>
      <c r="AI20" s="27"/>
      <c r="AJ20" s="23" t="s">
        <v>106</v>
      </c>
      <c r="AK20" s="31">
        <v>0</v>
      </c>
      <c r="AL20" s="32"/>
    </row>
    <row r="21" spans="26:38" ht="13.5" thickBot="1">
      <c r="Z21" s="39"/>
      <c r="AA21" s="40"/>
      <c r="AB21" s="94"/>
      <c r="AC21" s="27"/>
      <c r="AD21" s="38"/>
      <c r="AE21" s="28"/>
      <c r="AF21" s="33"/>
      <c r="AG21" s="35"/>
      <c r="AH21" s="27"/>
      <c r="AI21" s="27"/>
      <c r="AJ21" s="28"/>
      <c r="AK21" s="29"/>
      <c r="AL21" s="30"/>
    </row>
    <row r="22" spans="26:38" ht="13.5" thickBot="1">
      <c r="Z22" s="23" t="s">
        <v>111</v>
      </c>
      <c r="AA22" s="24">
        <v>1</v>
      </c>
      <c r="AB22" s="25">
        <v>11</v>
      </c>
      <c r="AC22" s="26"/>
      <c r="AD22" s="89"/>
      <c r="AE22" s="28"/>
      <c r="AF22" s="33"/>
      <c r="AG22" s="35"/>
      <c r="AH22" s="27"/>
      <c r="AI22" s="27"/>
      <c r="AJ22" s="23" t="s">
        <v>115</v>
      </c>
      <c r="AK22" s="24">
        <v>2</v>
      </c>
      <c r="AL22" s="25">
        <v>16</v>
      </c>
    </row>
    <row r="23" spans="26:38" ht="13.5" thickBot="1">
      <c r="Z23" s="23" t="s">
        <v>109</v>
      </c>
      <c r="AA23" s="31">
        <v>2</v>
      </c>
      <c r="AB23" s="32"/>
      <c r="AC23" s="26"/>
      <c r="AD23" s="89"/>
      <c r="AE23" s="28"/>
      <c r="AF23" s="33"/>
      <c r="AG23" s="35"/>
      <c r="AH23" s="27"/>
      <c r="AI23" s="27"/>
      <c r="AJ23" s="23" t="s">
        <v>109</v>
      </c>
      <c r="AK23" s="24">
        <v>0</v>
      </c>
      <c r="AL23" s="32"/>
    </row>
    <row r="24" spans="26:38" ht="13.5" thickBot="1">
      <c r="Z24" s="28"/>
      <c r="AA24" s="33"/>
      <c r="AB24" s="34"/>
      <c r="AC24" s="27"/>
      <c r="AD24" s="38"/>
      <c r="AE24" s="28"/>
      <c r="AF24" s="33"/>
      <c r="AG24" s="43"/>
      <c r="AH24" s="27"/>
      <c r="AI24" s="27"/>
      <c r="AJ24" s="28"/>
      <c r="AK24" s="29"/>
      <c r="AL24" s="30"/>
    </row>
    <row r="25" spans="26:38" ht="13.5" thickBot="1">
      <c r="Z25" s="39"/>
      <c r="AA25" s="40"/>
      <c r="AB25" s="35"/>
      <c r="AC25" s="41"/>
      <c r="AD25" s="43"/>
      <c r="AE25" s="23" t="s">
        <v>109</v>
      </c>
      <c r="AF25" s="24">
        <v>0</v>
      </c>
      <c r="AG25" s="25">
        <v>14</v>
      </c>
      <c r="AH25" s="26"/>
      <c r="AI25" s="27"/>
      <c r="AJ25" s="28"/>
      <c r="AK25" s="29"/>
      <c r="AL25" s="30"/>
    </row>
    <row r="26" spans="26:38" ht="13.5" thickBot="1">
      <c r="Z26" s="39"/>
      <c r="AA26" s="40"/>
      <c r="AB26" s="35"/>
      <c r="AC26" s="27"/>
      <c r="AD26" s="92"/>
      <c r="AE26" s="23" t="s">
        <v>106</v>
      </c>
      <c r="AF26" s="31">
        <v>2</v>
      </c>
      <c r="AG26" s="32"/>
      <c r="AH26" s="26"/>
      <c r="AI26" s="27"/>
      <c r="AJ26" s="28"/>
      <c r="AK26" s="29"/>
      <c r="AL26" s="30"/>
    </row>
    <row r="27" spans="26:38" ht="13.5" thickBot="1">
      <c r="Z27" s="28"/>
      <c r="AA27" s="33"/>
      <c r="AB27" s="43"/>
      <c r="AC27" s="27"/>
      <c r="AD27" s="92"/>
      <c r="AE27" s="39"/>
      <c r="AF27" s="90"/>
      <c r="AG27" s="91"/>
      <c r="AH27" s="36"/>
      <c r="AI27" s="27"/>
      <c r="AJ27" s="28"/>
      <c r="AK27" s="29"/>
      <c r="AL27" s="30"/>
    </row>
    <row r="28" spans="26:38" ht="13.5" thickBot="1">
      <c r="Z28" s="23" t="s">
        <v>114</v>
      </c>
      <c r="AA28" s="24">
        <v>1</v>
      </c>
      <c r="AB28" s="25">
        <v>12</v>
      </c>
      <c r="AC28" s="26"/>
      <c r="AD28" s="89"/>
      <c r="AE28" s="39"/>
      <c r="AF28" s="90"/>
      <c r="AG28" s="91"/>
      <c r="AH28" s="36"/>
      <c r="AI28" s="27"/>
      <c r="AJ28" s="28"/>
      <c r="AK28" s="29"/>
      <c r="AL28" s="30"/>
    </row>
    <row r="29" spans="26:38" ht="13.5" thickBot="1">
      <c r="Z29" s="23" t="s">
        <v>106</v>
      </c>
      <c r="AA29" s="31">
        <v>2</v>
      </c>
      <c r="AB29" s="32"/>
      <c r="AC29" s="26"/>
      <c r="AD29" s="89"/>
      <c r="AE29" s="39"/>
      <c r="AF29" s="90"/>
      <c r="AG29" s="91"/>
      <c r="AH29" s="36"/>
      <c r="AI29" s="27"/>
      <c r="AJ29" s="28"/>
      <c r="AK29" s="29"/>
      <c r="AL29" s="30"/>
    </row>
  </sheetData>
  <mergeCells count="23">
    <mergeCell ref="T9:U9"/>
    <mergeCell ref="D9:E9"/>
    <mergeCell ref="F9:G9"/>
    <mergeCell ref="H9:I9"/>
    <mergeCell ref="J9:K9"/>
    <mergeCell ref="D14:E14"/>
    <mergeCell ref="F14:G14"/>
    <mergeCell ref="H14:I14"/>
    <mergeCell ref="J14:K14"/>
    <mergeCell ref="P14:Q14"/>
    <mergeCell ref="R14:S14"/>
    <mergeCell ref="T14:U14"/>
    <mergeCell ref="V14:W14"/>
    <mergeCell ref="J10:K12"/>
    <mergeCell ref="V10:W12"/>
    <mergeCell ref="B2:T2"/>
    <mergeCell ref="C3:T3"/>
    <mergeCell ref="C4:T4"/>
    <mergeCell ref="C5:T5"/>
    <mergeCell ref="B7:T7"/>
    <mergeCell ref="V9:W9"/>
    <mergeCell ref="P9:Q9"/>
    <mergeCell ref="R9:S9"/>
  </mergeCells>
  <conditionalFormatting sqref="F10 R10 F15 R15 H10:H11 T10:T11 H15:H16 J15:J17 T15:T16 V15:V17 T18 J10 D11:D12 F12 P11:P12 R12 D16:D18 F17:F18 H18 P16:P18 R17:R18 V10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S10 G15 S15 I10:I11 U10:U11 I15:I16 K15:K17 U15:U16 W15:W17 U18 S17:S18 E11:E12 G12 Q11:Q12 S12 E16:E18 G17:G18 I18 Q16:Q18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R10 F15 R15 H10:H11 T10:T11 H15:H16 J15:J17 T15:T16 V15:V17 J10 V10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S10 G15 S15 I10:I11 U10:U11 I15:I16 K15:K17 U15:U16 W15:W17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P11:P12 R12 D16:D18 F17:F18 H18 P16:P18 R17:R18 T18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Q11:Q12 S12 E16:E18 G17:G18 I18 Q16:Q18 S17:S18 U18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AA28 AA22 AA15 AA9 AF12 AF25 AK19 AK22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J29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19.25390625" style="0" bestFit="1" customWidth="1"/>
    <col min="4" max="11" width="2.625" style="0" bestFit="1" customWidth="1"/>
    <col min="14" max="14" width="2.625" style="0" bestFit="1" customWidth="1"/>
    <col min="15" max="15" width="16.375" style="0" bestFit="1" customWidth="1"/>
    <col min="16" max="21" width="2.625" style="0" bestFit="1" customWidth="1"/>
    <col min="24" max="24" width="20.875" style="0" bestFit="1" customWidth="1"/>
    <col min="25" max="25" width="2.00390625" style="0" bestFit="1" customWidth="1"/>
    <col min="26" max="26" width="2.75390625" style="0" bestFit="1" customWidth="1"/>
    <col min="29" max="29" width="20.875" style="0" bestFit="1" customWidth="1"/>
    <col min="30" max="30" width="2.00390625" style="0" bestFit="1" customWidth="1"/>
    <col min="31" max="31" width="2.75390625" style="0" bestFit="1" customWidth="1"/>
    <col min="34" max="34" width="15.875" style="0" bestFit="1" customWidth="1"/>
    <col min="35" max="35" width="2.00390625" style="0" bestFit="1" customWidth="1"/>
    <col min="36" max="36" width="2.75390625" style="0" bestFit="1" customWidth="1"/>
  </cols>
  <sheetData>
    <row r="1" s="56" customFormat="1" ht="12.75"/>
    <row r="2" spans="2:20" s="56" customFormat="1" ht="12.75">
      <c r="B2" s="109" t="s">
        <v>132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123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131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122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4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X7" s="85" t="s">
        <v>119</v>
      </c>
    </row>
    <row r="8" ht="13.5" thickBot="1"/>
    <row r="9" spans="2:36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/>
      <c r="K9" s="111"/>
      <c r="L9" s="3" t="s">
        <v>1</v>
      </c>
      <c r="M9" s="4"/>
      <c r="N9" s="1">
        <v>2</v>
      </c>
      <c r="O9" s="2" t="s">
        <v>0</v>
      </c>
      <c r="P9" s="110">
        <v>1</v>
      </c>
      <c r="Q9" s="111"/>
      <c r="R9" s="112">
        <v>2</v>
      </c>
      <c r="S9" s="111"/>
      <c r="T9" s="112">
        <v>3</v>
      </c>
      <c r="U9" s="111"/>
      <c r="V9" s="3" t="s">
        <v>1</v>
      </c>
      <c r="X9" s="23" t="s">
        <v>122</v>
      </c>
      <c r="Y9" s="24" t="s">
        <v>15</v>
      </c>
      <c r="Z9" s="25">
        <v>9</v>
      </c>
      <c r="AA9" s="26"/>
      <c r="AB9" s="89"/>
      <c r="AC9" s="39"/>
      <c r="AD9" s="90"/>
      <c r="AE9" s="91"/>
      <c r="AF9" s="36"/>
      <c r="AG9" s="27"/>
      <c r="AH9" s="28"/>
      <c r="AI9" s="29"/>
      <c r="AJ9" s="30"/>
    </row>
    <row r="10" spans="2:36" ht="13.5" thickBot="1">
      <c r="B10" s="5">
        <v>1</v>
      </c>
      <c r="C10" s="6" t="s">
        <v>122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8"/>
      <c r="K10" s="119"/>
      <c r="L10" s="11">
        <v>1</v>
      </c>
      <c r="M10" s="12"/>
      <c r="N10" s="5">
        <v>1</v>
      </c>
      <c r="O10" s="6" t="s">
        <v>123</v>
      </c>
      <c r="P10" s="7"/>
      <c r="Q10" s="8"/>
      <c r="R10" s="9">
        <v>2</v>
      </c>
      <c r="S10" s="10">
        <v>0</v>
      </c>
      <c r="T10" s="9">
        <v>2</v>
      </c>
      <c r="U10" s="10">
        <v>0</v>
      </c>
      <c r="V10" s="11">
        <v>1</v>
      </c>
      <c r="X10" s="23" t="s">
        <v>49</v>
      </c>
      <c r="Y10" s="31">
        <v>0</v>
      </c>
      <c r="Z10" s="32"/>
      <c r="AA10" s="26"/>
      <c r="AB10" s="89"/>
      <c r="AC10" s="39"/>
      <c r="AD10" s="90"/>
      <c r="AE10" s="91"/>
      <c r="AF10" s="36"/>
      <c r="AG10" s="27"/>
      <c r="AH10" s="28"/>
      <c r="AI10" s="29"/>
      <c r="AJ10" s="30"/>
    </row>
    <row r="11" spans="2:36" ht="13.5" thickBot="1">
      <c r="B11" s="13">
        <v>2</v>
      </c>
      <c r="C11" s="14" t="s">
        <v>124</v>
      </c>
      <c r="D11" s="15">
        <v>0</v>
      </c>
      <c r="E11" s="16">
        <v>2</v>
      </c>
      <c r="F11" s="7"/>
      <c r="G11" s="8"/>
      <c r="H11" s="17">
        <v>2</v>
      </c>
      <c r="I11" s="18">
        <v>1</v>
      </c>
      <c r="J11" s="120"/>
      <c r="K11" s="121"/>
      <c r="L11" s="11">
        <v>2</v>
      </c>
      <c r="M11" s="12"/>
      <c r="N11" s="13">
        <v>2</v>
      </c>
      <c r="O11" s="14" t="s">
        <v>125</v>
      </c>
      <c r="P11" s="15">
        <v>0</v>
      </c>
      <c r="Q11" s="16">
        <v>2</v>
      </c>
      <c r="R11" s="7"/>
      <c r="S11" s="8"/>
      <c r="T11" s="17">
        <v>2</v>
      </c>
      <c r="U11" s="18">
        <v>0</v>
      </c>
      <c r="V11" s="11">
        <v>2</v>
      </c>
      <c r="X11" s="28"/>
      <c r="Y11" s="33"/>
      <c r="Z11" s="34"/>
      <c r="AA11" s="27"/>
      <c r="AB11" s="92"/>
      <c r="AC11" s="39"/>
      <c r="AD11" s="90"/>
      <c r="AE11" s="91"/>
      <c r="AF11" s="36"/>
      <c r="AG11" s="27"/>
      <c r="AH11" s="28"/>
      <c r="AI11" s="29"/>
      <c r="AJ11" s="30"/>
    </row>
    <row r="12" spans="2:36" ht="13.5" thickBot="1">
      <c r="B12" s="20">
        <v>3</v>
      </c>
      <c r="C12" s="21" t="s">
        <v>126</v>
      </c>
      <c r="D12" s="15">
        <v>0</v>
      </c>
      <c r="E12" s="16">
        <v>2</v>
      </c>
      <c r="F12" s="15">
        <v>1</v>
      </c>
      <c r="G12" s="16">
        <v>2</v>
      </c>
      <c r="H12" s="22"/>
      <c r="I12" s="8"/>
      <c r="J12" s="122"/>
      <c r="K12" s="123"/>
      <c r="L12" s="11">
        <v>3</v>
      </c>
      <c r="M12" s="12"/>
      <c r="N12" s="20">
        <v>3</v>
      </c>
      <c r="O12" s="21" t="s">
        <v>127</v>
      </c>
      <c r="P12" s="15">
        <v>0</v>
      </c>
      <c r="Q12" s="16">
        <v>2</v>
      </c>
      <c r="R12" s="15">
        <v>0</v>
      </c>
      <c r="S12" s="16">
        <v>2</v>
      </c>
      <c r="T12" s="22"/>
      <c r="U12" s="8"/>
      <c r="V12" s="11">
        <v>3</v>
      </c>
      <c r="X12" s="39"/>
      <c r="Y12" s="40"/>
      <c r="Z12" s="35"/>
      <c r="AA12" s="27"/>
      <c r="AB12" s="43"/>
      <c r="AC12" s="23" t="s">
        <v>122</v>
      </c>
      <c r="AD12" s="24">
        <v>1</v>
      </c>
      <c r="AE12" s="25">
        <v>13</v>
      </c>
      <c r="AF12" s="26"/>
      <c r="AG12" s="27"/>
      <c r="AH12" s="28"/>
      <c r="AI12" s="29"/>
      <c r="AJ12" s="30"/>
    </row>
    <row r="13" spans="2:36" ht="13.5" thickBot="1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7"/>
      <c r="X13" s="39"/>
      <c r="Y13" s="40"/>
      <c r="Z13" s="35"/>
      <c r="AA13" s="93"/>
      <c r="AB13" s="92"/>
      <c r="AC13" s="23" t="s">
        <v>131</v>
      </c>
      <c r="AD13" s="31">
        <v>2</v>
      </c>
      <c r="AE13" s="32"/>
      <c r="AF13" s="26"/>
      <c r="AG13" s="27"/>
      <c r="AH13" s="28"/>
      <c r="AI13" s="29"/>
      <c r="AJ13" s="30"/>
    </row>
    <row r="14" spans="2:36" ht="13.5" thickBot="1">
      <c r="B14" s="1">
        <v>3</v>
      </c>
      <c r="C14" s="2" t="s">
        <v>0</v>
      </c>
      <c r="D14" s="110">
        <v>1</v>
      </c>
      <c r="E14" s="111"/>
      <c r="F14" s="112">
        <v>2</v>
      </c>
      <c r="G14" s="111"/>
      <c r="H14" s="112">
        <v>3</v>
      </c>
      <c r="I14" s="111"/>
      <c r="J14" s="112">
        <v>4</v>
      </c>
      <c r="K14" s="111"/>
      <c r="L14" s="3" t="s">
        <v>1</v>
      </c>
      <c r="M14" s="4"/>
      <c r="X14" s="28"/>
      <c r="Y14" s="40"/>
      <c r="Z14" s="43"/>
      <c r="AA14" s="27"/>
      <c r="AB14" s="38"/>
      <c r="AC14" s="28"/>
      <c r="AD14" s="33"/>
      <c r="AE14" s="34"/>
      <c r="AF14" s="27"/>
      <c r="AG14" s="27"/>
      <c r="AH14" s="28"/>
      <c r="AI14" s="29"/>
      <c r="AJ14" s="30"/>
    </row>
    <row r="15" spans="2:36" ht="13.5" thickBot="1">
      <c r="B15" s="5">
        <v>1</v>
      </c>
      <c r="C15" s="6" t="s">
        <v>128</v>
      </c>
      <c r="D15" s="7"/>
      <c r="E15" s="8"/>
      <c r="F15" s="9">
        <v>2</v>
      </c>
      <c r="G15" s="10">
        <v>0</v>
      </c>
      <c r="H15" s="9">
        <v>2</v>
      </c>
      <c r="I15" s="10">
        <v>0</v>
      </c>
      <c r="J15" s="9">
        <v>2</v>
      </c>
      <c r="K15" s="10">
        <v>0</v>
      </c>
      <c r="L15" s="11">
        <v>1</v>
      </c>
      <c r="M15" s="12"/>
      <c r="X15" s="23" t="s">
        <v>125</v>
      </c>
      <c r="Y15" s="24">
        <v>0</v>
      </c>
      <c r="Z15" s="25">
        <v>10</v>
      </c>
      <c r="AA15" s="26"/>
      <c r="AB15" s="89"/>
      <c r="AC15" s="28"/>
      <c r="AD15" s="33"/>
      <c r="AE15" s="35"/>
      <c r="AF15" s="36"/>
      <c r="AG15" s="37"/>
      <c r="AH15" s="28"/>
      <c r="AI15" s="29"/>
      <c r="AJ15" s="30"/>
    </row>
    <row r="16" spans="2:36" ht="13.5" thickBot="1">
      <c r="B16" s="13">
        <v>2</v>
      </c>
      <c r="C16" s="14" t="s">
        <v>129</v>
      </c>
      <c r="D16" s="15">
        <v>0</v>
      </c>
      <c r="E16" s="16">
        <v>2</v>
      </c>
      <c r="F16" s="7"/>
      <c r="G16" s="8"/>
      <c r="H16" s="17">
        <v>2</v>
      </c>
      <c r="I16" s="18">
        <v>0</v>
      </c>
      <c r="J16" s="17">
        <v>0</v>
      </c>
      <c r="K16" s="18">
        <v>2</v>
      </c>
      <c r="L16" s="11">
        <v>3</v>
      </c>
      <c r="M16" s="12"/>
      <c r="X16" s="23" t="s">
        <v>131</v>
      </c>
      <c r="Y16" s="31">
        <v>2</v>
      </c>
      <c r="Z16" s="32"/>
      <c r="AA16" s="26"/>
      <c r="AB16" s="89"/>
      <c r="AC16" s="28"/>
      <c r="AD16" s="33"/>
      <c r="AE16" s="35"/>
      <c r="AF16" s="27"/>
      <c r="AG16" s="27"/>
      <c r="AH16" s="28"/>
      <c r="AI16" s="29"/>
      <c r="AJ16" s="38"/>
    </row>
    <row r="17" spans="2:36" ht="13.5" thickBot="1">
      <c r="B17" s="13">
        <v>3</v>
      </c>
      <c r="C17" s="14" t="s">
        <v>130</v>
      </c>
      <c r="D17" s="15">
        <v>0</v>
      </c>
      <c r="E17" s="16">
        <v>2</v>
      </c>
      <c r="F17" s="15">
        <v>0</v>
      </c>
      <c r="G17" s="16">
        <v>2</v>
      </c>
      <c r="H17" s="19"/>
      <c r="I17" s="8"/>
      <c r="J17" s="17">
        <v>0</v>
      </c>
      <c r="K17" s="18">
        <v>2</v>
      </c>
      <c r="L17" s="11">
        <v>4</v>
      </c>
      <c r="M17" s="12"/>
      <c r="X17" s="39"/>
      <c r="Y17" s="40"/>
      <c r="Z17" s="92"/>
      <c r="AA17" s="36"/>
      <c r="AB17" s="92"/>
      <c r="AC17" s="28"/>
      <c r="AD17" s="33"/>
      <c r="AE17" s="35"/>
      <c r="AF17" s="27"/>
      <c r="AG17" s="27"/>
      <c r="AH17" s="28"/>
      <c r="AI17" s="29"/>
      <c r="AJ17" s="30"/>
    </row>
    <row r="18" spans="2:36" ht="13.5" thickBot="1">
      <c r="B18" s="20">
        <v>4</v>
      </c>
      <c r="C18" s="21" t="s">
        <v>131</v>
      </c>
      <c r="D18" s="15">
        <v>0</v>
      </c>
      <c r="E18" s="16">
        <v>2</v>
      </c>
      <c r="F18" s="15">
        <v>2</v>
      </c>
      <c r="G18" s="16">
        <v>0</v>
      </c>
      <c r="H18" s="15">
        <v>2</v>
      </c>
      <c r="I18" s="16">
        <v>0</v>
      </c>
      <c r="J18" s="22"/>
      <c r="K18" s="8"/>
      <c r="L18" s="11">
        <v>2</v>
      </c>
      <c r="M18" s="12"/>
      <c r="X18" s="39"/>
      <c r="Y18" s="40"/>
      <c r="Z18" s="92"/>
      <c r="AA18" s="36"/>
      <c r="AB18" s="92"/>
      <c r="AC18" s="28"/>
      <c r="AD18" s="33"/>
      <c r="AE18" s="35"/>
      <c r="AF18" s="27"/>
      <c r="AG18" s="27"/>
      <c r="AH18" s="28"/>
      <c r="AI18" s="29"/>
      <c r="AJ18" s="30"/>
    </row>
    <row r="19" spans="24:36" ht="13.5" thickBot="1">
      <c r="X19" s="28"/>
      <c r="Y19" s="33"/>
      <c r="Z19" s="92"/>
      <c r="AA19" s="36"/>
      <c r="AB19" s="92"/>
      <c r="AC19" s="39"/>
      <c r="AD19" s="40"/>
      <c r="AE19" s="35"/>
      <c r="AF19" s="41"/>
      <c r="AG19" s="42"/>
      <c r="AH19" s="23" t="s">
        <v>131</v>
      </c>
      <c r="AI19" s="24">
        <v>1</v>
      </c>
      <c r="AJ19" s="25">
        <v>15</v>
      </c>
    </row>
    <row r="20" spans="24:36" ht="13.5" thickBot="1">
      <c r="X20" s="28"/>
      <c r="Y20" s="33"/>
      <c r="Z20" s="38"/>
      <c r="AA20" s="27"/>
      <c r="AB20" s="38"/>
      <c r="AC20" s="28"/>
      <c r="AD20" s="40"/>
      <c r="AE20" s="35"/>
      <c r="AF20" s="27"/>
      <c r="AG20" s="27"/>
      <c r="AH20" s="23" t="s">
        <v>123</v>
      </c>
      <c r="AI20" s="31">
        <v>2</v>
      </c>
      <c r="AJ20" s="32"/>
    </row>
    <row r="21" spans="24:36" ht="13.5" thickBot="1">
      <c r="X21" s="39"/>
      <c r="Y21" s="40"/>
      <c r="Z21" s="94"/>
      <c r="AA21" s="27"/>
      <c r="AB21" s="38"/>
      <c r="AC21" s="28"/>
      <c r="AD21" s="33"/>
      <c r="AE21" s="35"/>
      <c r="AF21" s="27"/>
      <c r="AG21" s="27"/>
      <c r="AH21" s="28"/>
      <c r="AI21" s="29"/>
      <c r="AJ21" s="30"/>
    </row>
    <row r="22" spans="24:36" ht="13.5" thickBot="1">
      <c r="X22" s="23" t="s">
        <v>128</v>
      </c>
      <c r="Y22" s="24">
        <v>2</v>
      </c>
      <c r="Z22" s="25">
        <v>11</v>
      </c>
      <c r="AA22" s="26"/>
      <c r="AB22" s="89"/>
      <c r="AC22" s="28"/>
      <c r="AD22" s="33"/>
      <c r="AE22" s="35"/>
      <c r="AF22" s="27"/>
      <c r="AG22" s="27"/>
      <c r="AH22" s="23" t="s">
        <v>122</v>
      </c>
      <c r="AI22" s="24">
        <v>2</v>
      </c>
      <c r="AJ22" s="25">
        <v>16</v>
      </c>
    </row>
    <row r="23" spans="24:36" ht="13.5" thickBot="1">
      <c r="X23" s="23" t="s">
        <v>124</v>
      </c>
      <c r="Y23" s="31">
        <v>0</v>
      </c>
      <c r="Z23" s="32"/>
      <c r="AA23" s="26"/>
      <c r="AB23" s="89"/>
      <c r="AC23" s="28"/>
      <c r="AD23" s="33"/>
      <c r="AE23" s="35"/>
      <c r="AF23" s="27"/>
      <c r="AG23" s="27"/>
      <c r="AH23" s="23" t="s">
        <v>128</v>
      </c>
      <c r="AI23" s="24">
        <v>0</v>
      </c>
      <c r="AJ23" s="32"/>
    </row>
    <row r="24" spans="24:36" ht="13.5" thickBot="1">
      <c r="X24" s="28"/>
      <c r="Y24" s="33"/>
      <c r="Z24" s="34"/>
      <c r="AA24" s="27"/>
      <c r="AB24" s="38"/>
      <c r="AC24" s="28"/>
      <c r="AD24" s="33"/>
      <c r="AE24" s="43"/>
      <c r="AF24" s="27"/>
      <c r="AG24" s="27"/>
      <c r="AH24" s="28"/>
      <c r="AI24" s="29"/>
      <c r="AJ24" s="30"/>
    </row>
    <row r="25" spans="24:36" ht="13.5" thickBot="1">
      <c r="X25" s="39"/>
      <c r="Y25" s="40"/>
      <c r="Z25" s="35"/>
      <c r="AA25" s="41"/>
      <c r="AB25" s="43"/>
      <c r="AC25" s="23" t="s">
        <v>128</v>
      </c>
      <c r="AD25" s="24">
        <v>0</v>
      </c>
      <c r="AE25" s="25">
        <v>14</v>
      </c>
      <c r="AF25" s="26"/>
      <c r="AG25" s="27"/>
      <c r="AH25" s="28"/>
      <c r="AI25" s="29"/>
      <c r="AJ25" s="30"/>
    </row>
    <row r="26" spans="24:36" ht="13.5" thickBot="1">
      <c r="X26" s="39"/>
      <c r="Y26" s="40"/>
      <c r="Z26" s="35"/>
      <c r="AA26" s="27"/>
      <c r="AB26" s="92"/>
      <c r="AC26" s="23" t="s">
        <v>123</v>
      </c>
      <c r="AD26" s="31">
        <v>2</v>
      </c>
      <c r="AE26" s="32"/>
      <c r="AF26" s="26"/>
      <c r="AG26" s="27"/>
      <c r="AH26" s="28"/>
      <c r="AI26" s="29"/>
      <c r="AJ26" s="30"/>
    </row>
    <row r="27" spans="24:36" ht="13.5" thickBot="1">
      <c r="X27" s="28"/>
      <c r="Y27" s="33"/>
      <c r="Z27" s="43"/>
      <c r="AA27" s="27"/>
      <c r="AB27" s="92"/>
      <c r="AC27" s="39"/>
      <c r="AD27" s="90"/>
      <c r="AE27" s="91"/>
      <c r="AF27" s="36"/>
      <c r="AG27" s="27"/>
      <c r="AH27" s="28"/>
      <c r="AI27" s="29"/>
      <c r="AJ27" s="30"/>
    </row>
    <row r="28" spans="24:36" ht="13.5" thickBot="1">
      <c r="X28" s="23" t="s">
        <v>49</v>
      </c>
      <c r="Y28" s="24">
        <v>0</v>
      </c>
      <c r="Z28" s="25">
        <v>12</v>
      </c>
      <c r="AA28" s="26"/>
      <c r="AB28" s="89"/>
      <c r="AC28" s="39"/>
      <c r="AD28" s="90"/>
      <c r="AE28" s="91"/>
      <c r="AF28" s="36"/>
      <c r="AG28" s="27"/>
      <c r="AH28" s="28"/>
      <c r="AI28" s="29"/>
      <c r="AJ28" s="30"/>
    </row>
    <row r="29" spans="24:36" ht="13.5" thickBot="1">
      <c r="X29" s="23" t="s">
        <v>123</v>
      </c>
      <c r="Y29" s="31" t="s">
        <v>15</v>
      </c>
      <c r="Z29" s="32"/>
      <c r="AA29" s="26"/>
      <c r="AB29" s="89"/>
      <c r="AC29" s="39"/>
      <c r="AD29" s="90"/>
      <c r="AE29" s="91"/>
      <c r="AF29" s="36"/>
      <c r="AG29" s="27"/>
      <c r="AH29" s="28"/>
      <c r="AI29" s="29"/>
      <c r="AJ29" s="30"/>
    </row>
  </sheetData>
  <mergeCells count="17">
    <mergeCell ref="F9:G9"/>
    <mergeCell ref="H9:I9"/>
    <mergeCell ref="J9:K9"/>
    <mergeCell ref="D14:E14"/>
    <mergeCell ref="F14:G14"/>
    <mergeCell ref="H14:I14"/>
    <mergeCell ref="J14:K14"/>
    <mergeCell ref="J10:K12"/>
    <mergeCell ref="B2:T2"/>
    <mergeCell ref="C3:T3"/>
    <mergeCell ref="C4:T4"/>
    <mergeCell ref="C5:T5"/>
    <mergeCell ref="B7:T7"/>
    <mergeCell ref="P9:Q9"/>
    <mergeCell ref="R9:S9"/>
    <mergeCell ref="T9:U9"/>
    <mergeCell ref="D9:E9"/>
  </mergeCells>
  <conditionalFormatting sqref="R10 T10:T11 F10 H10:H11 F15 F17:F18 H18 D16:D18 H15:H16 J15:J17 D11:D12 F12 P11:P12 R12 J10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S10 U10:U11 G10 I10:I11 G15 G17:G18 I18 E16:E18 I15:I16 K15:K17 E11:E12 G12 Q11:Q12 S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H10:H11 J15:J17 R10 T10:T11 F15 H15:H16 J10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I10:I11 K15:K17 S10 U10:U11 G15 I15:I16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P11:P12 R12 D16:D18 F17:F18 H18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Q11:Q12 S12 E16:E18 G17:G18 I18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Y28 Y22 Y15 Y9 AD12 AD25 AI19 AI22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J29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23.25390625" style="0" bestFit="1" customWidth="1"/>
    <col min="4" max="11" width="2.625" style="0" bestFit="1" customWidth="1"/>
    <col min="14" max="14" width="2.625" style="0" bestFit="1" customWidth="1"/>
    <col min="15" max="15" width="21.625" style="0" bestFit="1" customWidth="1"/>
    <col min="16" max="21" width="2.625" style="0" bestFit="1" customWidth="1"/>
    <col min="24" max="24" width="24.875" style="0" bestFit="1" customWidth="1"/>
    <col min="25" max="25" width="2.00390625" style="0" bestFit="1" customWidth="1"/>
    <col min="26" max="26" width="2.75390625" style="0" bestFit="1" customWidth="1"/>
    <col min="29" max="29" width="24.875" style="0" bestFit="1" customWidth="1"/>
    <col min="30" max="30" width="2.00390625" style="0" bestFit="1" customWidth="1"/>
    <col min="31" max="31" width="2.75390625" style="0" bestFit="1" customWidth="1"/>
    <col min="34" max="34" width="24.875" style="0" bestFit="1" customWidth="1"/>
    <col min="35" max="35" width="2.00390625" style="0" bestFit="1" customWidth="1"/>
    <col min="36" max="36" width="2.75390625" style="0" bestFit="1" customWidth="1"/>
  </cols>
  <sheetData>
    <row r="1" s="56" customFormat="1" ht="12.75"/>
    <row r="2" spans="2:20" s="56" customFormat="1" ht="12.75">
      <c r="B2" s="109" t="s">
        <v>143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133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134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139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4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X7" s="85" t="s">
        <v>119</v>
      </c>
    </row>
    <row r="8" ht="13.5" thickBot="1"/>
    <row r="9" spans="2:36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/>
      <c r="K9" s="111"/>
      <c r="L9" s="3" t="s">
        <v>1</v>
      </c>
      <c r="M9" s="4"/>
      <c r="N9" s="1">
        <v>2</v>
      </c>
      <c r="O9" s="2" t="s">
        <v>0</v>
      </c>
      <c r="P9" s="110">
        <v>1</v>
      </c>
      <c r="Q9" s="111"/>
      <c r="R9" s="112">
        <v>2</v>
      </c>
      <c r="S9" s="111"/>
      <c r="T9" s="112">
        <v>3</v>
      </c>
      <c r="U9" s="111"/>
      <c r="V9" s="3" t="s">
        <v>1</v>
      </c>
      <c r="X9" s="23" t="s">
        <v>133</v>
      </c>
      <c r="Y9" s="24">
        <v>2</v>
      </c>
      <c r="Z9" s="25">
        <v>9</v>
      </c>
      <c r="AA9" s="26"/>
      <c r="AB9" s="89"/>
      <c r="AC9" s="39"/>
      <c r="AD9" s="90"/>
      <c r="AE9" s="91"/>
      <c r="AF9" s="36"/>
      <c r="AG9" s="27"/>
      <c r="AH9" s="28"/>
      <c r="AI9" s="29"/>
      <c r="AJ9" s="30"/>
    </row>
    <row r="10" spans="2:36" ht="13.5" thickBot="1">
      <c r="B10" s="5">
        <v>1</v>
      </c>
      <c r="C10" s="6" t="s">
        <v>133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8"/>
      <c r="K10" s="119"/>
      <c r="L10" s="11">
        <v>1</v>
      </c>
      <c r="M10" s="12"/>
      <c r="N10" s="5">
        <v>1</v>
      </c>
      <c r="O10" s="6" t="s">
        <v>134</v>
      </c>
      <c r="P10" s="7"/>
      <c r="Q10" s="8"/>
      <c r="R10" s="9">
        <v>2</v>
      </c>
      <c r="S10" s="10">
        <v>0</v>
      </c>
      <c r="T10" s="9">
        <v>2</v>
      </c>
      <c r="U10" s="10">
        <v>0</v>
      </c>
      <c r="V10" s="11">
        <v>1</v>
      </c>
      <c r="X10" s="23" t="s">
        <v>49</v>
      </c>
      <c r="Y10" s="31">
        <v>0</v>
      </c>
      <c r="Z10" s="32"/>
      <c r="AA10" s="26"/>
      <c r="AB10" s="89"/>
      <c r="AC10" s="39"/>
      <c r="AD10" s="90"/>
      <c r="AE10" s="91"/>
      <c r="AF10" s="36"/>
      <c r="AG10" s="27"/>
      <c r="AH10" s="28"/>
      <c r="AI10" s="29"/>
      <c r="AJ10" s="30"/>
    </row>
    <row r="11" spans="2:36" ht="13.5" thickBot="1">
      <c r="B11" s="13">
        <v>2</v>
      </c>
      <c r="C11" s="14" t="s">
        <v>135</v>
      </c>
      <c r="D11" s="15">
        <v>0</v>
      </c>
      <c r="E11" s="16">
        <v>2</v>
      </c>
      <c r="F11" s="7"/>
      <c r="G11" s="8"/>
      <c r="H11" s="17">
        <v>2</v>
      </c>
      <c r="I11" s="18">
        <v>1</v>
      </c>
      <c r="J11" s="120"/>
      <c r="K11" s="121"/>
      <c r="L11" s="11">
        <v>2</v>
      </c>
      <c r="M11" s="12"/>
      <c r="N11" s="13">
        <v>2</v>
      </c>
      <c r="O11" s="14" t="s">
        <v>136</v>
      </c>
      <c r="P11" s="15">
        <v>0</v>
      </c>
      <c r="Q11" s="16">
        <v>2</v>
      </c>
      <c r="R11" s="7"/>
      <c r="S11" s="8"/>
      <c r="T11" s="17">
        <v>2</v>
      </c>
      <c r="U11" s="18">
        <v>0</v>
      </c>
      <c r="V11" s="11">
        <v>2</v>
      </c>
      <c r="X11" s="28"/>
      <c r="Y11" s="33"/>
      <c r="Z11" s="34"/>
      <c r="AA11" s="27"/>
      <c r="AB11" s="92"/>
      <c r="AC11" s="39"/>
      <c r="AD11" s="90"/>
      <c r="AE11" s="91"/>
      <c r="AF11" s="36"/>
      <c r="AG11" s="27"/>
      <c r="AH11" s="28"/>
      <c r="AI11" s="29"/>
      <c r="AJ11" s="30"/>
    </row>
    <row r="12" spans="2:36" ht="13.5" thickBot="1">
      <c r="B12" s="20">
        <v>3</v>
      </c>
      <c r="C12" s="21" t="s">
        <v>137</v>
      </c>
      <c r="D12" s="15">
        <v>0</v>
      </c>
      <c r="E12" s="16">
        <v>2</v>
      </c>
      <c r="F12" s="15">
        <v>1</v>
      </c>
      <c r="G12" s="16">
        <v>2</v>
      </c>
      <c r="H12" s="22"/>
      <c r="I12" s="8"/>
      <c r="J12" s="122"/>
      <c r="K12" s="123"/>
      <c r="L12" s="11">
        <v>3</v>
      </c>
      <c r="M12" s="12"/>
      <c r="N12" s="20">
        <v>3</v>
      </c>
      <c r="O12" s="21" t="s">
        <v>138</v>
      </c>
      <c r="P12" s="15">
        <v>0</v>
      </c>
      <c r="Q12" s="16">
        <v>2</v>
      </c>
      <c r="R12" s="15">
        <v>0</v>
      </c>
      <c r="S12" s="16">
        <v>2</v>
      </c>
      <c r="T12" s="22"/>
      <c r="U12" s="8"/>
      <c r="V12" s="11">
        <v>3</v>
      </c>
      <c r="X12" s="39"/>
      <c r="Y12" s="40"/>
      <c r="Z12" s="35"/>
      <c r="AA12" s="27"/>
      <c r="AB12" s="43"/>
      <c r="AC12" s="23" t="s">
        <v>133</v>
      </c>
      <c r="AD12" s="24">
        <v>2</v>
      </c>
      <c r="AE12" s="25">
        <v>13</v>
      </c>
      <c r="AF12" s="26"/>
      <c r="AG12" s="27"/>
      <c r="AH12" s="28"/>
      <c r="AI12" s="29"/>
      <c r="AJ12" s="30"/>
    </row>
    <row r="13" spans="2:36" ht="13.5" thickBot="1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7"/>
      <c r="X13" s="39"/>
      <c r="Y13" s="40"/>
      <c r="Z13" s="35"/>
      <c r="AA13" s="93"/>
      <c r="AB13" s="92"/>
      <c r="AC13" s="23" t="s">
        <v>140</v>
      </c>
      <c r="AD13" s="31">
        <v>0</v>
      </c>
      <c r="AE13" s="32"/>
      <c r="AF13" s="26"/>
      <c r="AG13" s="27"/>
      <c r="AH13" s="28"/>
      <c r="AI13" s="29"/>
      <c r="AJ13" s="30"/>
    </row>
    <row r="14" spans="2:36" ht="13.5" thickBot="1">
      <c r="B14" s="1">
        <v>3</v>
      </c>
      <c r="C14" s="2" t="s">
        <v>0</v>
      </c>
      <c r="D14" s="110">
        <v>1</v>
      </c>
      <c r="E14" s="111"/>
      <c r="F14" s="112">
        <v>2</v>
      </c>
      <c r="G14" s="111"/>
      <c r="H14" s="112">
        <v>3</v>
      </c>
      <c r="I14" s="111"/>
      <c r="J14" s="112">
        <v>4</v>
      </c>
      <c r="K14" s="111"/>
      <c r="L14" s="3" t="s">
        <v>1</v>
      </c>
      <c r="M14" s="4"/>
      <c r="X14" s="28"/>
      <c r="Y14" s="40"/>
      <c r="Z14" s="43"/>
      <c r="AA14" s="27"/>
      <c r="AB14" s="38"/>
      <c r="AC14" s="28"/>
      <c r="AD14" s="33"/>
      <c r="AE14" s="34"/>
      <c r="AF14" s="27"/>
      <c r="AG14" s="27"/>
      <c r="AH14" s="28"/>
      <c r="AI14" s="29"/>
      <c r="AJ14" s="30"/>
    </row>
    <row r="15" spans="2:36" ht="13.5" thickBot="1">
      <c r="B15" s="5">
        <v>1</v>
      </c>
      <c r="C15" s="6" t="s">
        <v>139</v>
      </c>
      <c r="D15" s="7"/>
      <c r="E15" s="8"/>
      <c r="F15" s="9">
        <v>2</v>
      </c>
      <c r="G15" s="10">
        <v>0</v>
      </c>
      <c r="H15" s="9">
        <v>2</v>
      </c>
      <c r="I15" s="10">
        <v>0</v>
      </c>
      <c r="J15" s="9">
        <v>2</v>
      </c>
      <c r="K15" s="10">
        <v>0</v>
      </c>
      <c r="L15" s="11">
        <v>1</v>
      </c>
      <c r="M15" s="12"/>
      <c r="X15" s="23" t="s">
        <v>136</v>
      </c>
      <c r="Y15" s="24">
        <v>0</v>
      </c>
      <c r="Z15" s="25">
        <v>10</v>
      </c>
      <c r="AA15" s="26"/>
      <c r="AB15" s="89"/>
      <c r="AC15" s="28"/>
      <c r="AD15" s="33"/>
      <c r="AE15" s="35"/>
      <c r="AF15" s="36"/>
      <c r="AG15" s="37"/>
      <c r="AH15" s="28"/>
      <c r="AI15" s="29"/>
      <c r="AJ15" s="30"/>
    </row>
    <row r="16" spans="2:36" ht="13.5" thickBot="1">
      <c r="B16" s="13">
        <v>2</v>
      </c>
      <c r="C16" s="14" t="s">
        <v>140</v>
      </c>
      <c r="D16" s="15">
        <v>0</v>
      </c>
      <c r="E16" s="16">
        <v>2</v>
      </c>
      <c r="F16" s="7"/>
      <c r="G16" s="8"/>
      <c r="H16" s="17">
        <v>2</v>
      </c>
      <c r="I16" s="18">
        <v>0</v>
      </c>
      <c r="J16" s="17">
        <v>2</v>
      </c>
      <c r="K16" s="18">
        <v>0</v>
      </c>
      <c r="L16" s="11">
        <v>2</v>
      </c>
      <c r="M16" s="12"/>
      <c r="X16" s="23" t="s">
        <v>140</v>
      </c>
      <c r="Y16" s="31">
        <v>2</v>
      </c>
      <c r="Z16" s="32"/>
      <c r="AA16" s="26"/>
      <c r="AB16" s="89"/>
      <c r="AC16" s="28"/>
      <c r="AD16" s="33"/>
      <c r="AE16" s="35"/>
      <c r="AF16" s="27"/>
      <c r="AG16" s="27"/>
      <c r="AH16" s="28"/>
      <c r="AI16" s="29"/>
      <c r="AJ16" s="38"/>
    </row>
    <row r="17" spans="2:36" ht="13.5" thickBot="1">
      <c r="B17" s="13">
        <v>3</v>
      </c>
      <c r="C17" s="14" t="s">
        <v>141</v>
      </c>
      <c r="D17" s="15">
        <v>0</v>
      </c>
      <c r="E17" s="16">
        <v>2</v>
      </c>
      <c r="F17" s="15">
        <v>0</v>
      </c>
      <c r="G17" s="16">
        <v>2</v>
      </c>
      <c r="H17" s="19"/>
      <c r="I17" s="8"/>
      <c r="J17" s="17">
        <v>2</v>
      </c>
      <c r="K17" s="18">
        <v>0</v>
      </c>
      <c r="L17" s="11">
        <v>3</v>
      </c>
      <c r="M17" s="12"/>
      <c r="X17" s="39"/>
      <c r="Y17" s="40"/>
      <c r="Z17" s="92"/>
      <c r="AA17" s="36"/>
      <c r="AB17" s="92"/>
      <c r="AC17" s="28"/>
      <c r="AD17" s="33"/>
      <c r="AE17" s="35"/>
      <c r="AF17" s="27"/>
      <c r="AG17" s="27"/>
      <c r="AH17" s="28"/>
      <c r="AI17" s="29"/>
      <c r="AJ17" s="30"/>
    </row>
    <row r="18" spans="2:36" ht="13.5" thickBot="1">
      <c r="B18" s="20">
        <v>4</v>
      </c>
      <c r="C18" s="21" t="s">
        <v>142</v>
      </c>
      <c r="D18" s="15">
        <v>0</v>
      </c>
      <c r="E18" s="16">
        <v>2</v>
      </c>
      <c r="F18" s="15">
        <v>0</v>
      </c>
      <c r="G18" s="16">
        <v>2</v>
      </c>
      <c r="H18" s="15">
        <v>0</v>
      </c>
      <c r="I18" s="16">
        <v>2</v>
      </c>
      <c r="J18" s="22"/>
      <c r="K18" s="8"/>
      <c r="L18" s="11">
        <v>4</v>
      </c>
      <c r="M18" s="12"/>
      <c r="X18" s="39"/>
      <c r="Y18" s="40"/>
      <c r="Z18" s="92"/>
      <c r="AA18" s="36"/>
      <c r="AB18" s="92"/>
      <c r="AC18" s="28"/>
      <c r="AD18" s="33"/>
      <c r="AE18" s="35"/>
      <c r="AF18" s="27"/>
      <c r="AG18" s="27"/>
      <c r="AH18" s="28"/>
      <c r="AI18" s="29"/>
      <c r="AJ18" s="30"/>
    </row>
    <row r="19" spans="24:36" ht="13.5" thickBot="1">
      <c r="X19" s="28"/>
      <c r="Y19" s="33"/>
      <c r="Z19" s="92"/>
      <c r="AA19" s="36"/>
      <c r="AB19" s="92"/>
      <c r="AC19" s="39"/>
      <c r="AD19" s="40"/>
      <c r="AE19" s="35"/>
      <c r="AF19" s="41"/>
      <c r="AG19" s="42"/>
      <c r="AH19" s="23" t="s">
        <v>133</v>
      </c>
      <c r="AI19" s="24">
        <v>2</v>
      </c>
      <c r="AJ19" s="25">
        <v>15</v>
      </c>
    </row>
    <row r="20" spans="24:36" ht="13.5" thickBot="1">
      <c r="X20" s="28"/>
      <c r="Y20" s="33"/>
      <c r="Z20" s="38"/>
      <c r="AA20" s="27"/>
      <c r="AB20" s="38"/>
      <c r="AC20" s="28"/>
      <c r="AD20" s="40"/>
      <c r="AE20" s="35"/>
      <c r="AF20" s="27"/>
      <c r="AG20" s="27"/>
      <c r="AH20" s="23" t="s">
        <v>134</v>
      </c>
      <c r="AI20" s="31">
        <v>0</v>
      </c>
      <c r="AJ20" s="32"/>
    </row>
    <row r="21" spans="24:36" ht="13.5" thickBot="1">
      <c r="X21" s="39"/>
      <c r="Y21" s="40"/>
      <c r="Z21" s="94"/>
      <c r="AA21" s="27"/>
      <c r="AB21" s="38"/>
      <c r="AC21" s="28"/>
      <c r="AD21" s="33"/>
      <c r="AE21" s="35"/>
      <c r="AF21" s="27"/>
      <c r="AG21" s="27"/>
      <c r="AH21" s="28"/>
      <c r="AI21" s="29"/>
      <c r="AJ21" s="30"/>
    </row>
    <row r="22" spans="24:36" ht="13.5" thickBot="1">
      <c r="X22" s="23" t="s">
        <v>139</v>
      </c>
      <c r="Y22" s="24">
        <v>2</v>
      </c>
      <c r="Z22" s="25">
        <v>11</v>
      </c>
      <c r="AA22" s="26"/>
      <c r="AB22" s="89"/>
      <c r="AC22" s="28"/>
      <c r="AD22" s="33"/>
      <c r="AE22" s="35"/>
      <c r="AF22" s="27"/>
      <c r="AG22" s="27"/>
      <c r="AH22" s="23" t="s">
        <v>140</v>
      </c>
      <c r="AI22" s="24">
        <v>0</v>
      </c>
      <c r="AJ22" s="25">
        <v>16</v>
      </c>
    </row>
    <row r="23" spans="24:36" ht="13.5" thickBot="1">
      <c r="X23" s="23" t="s">
        <v>135</v>
      </c>
      <c r="Y23" s="31">
        <v>0</v>
      </c>
      <c r="Z23" s="32"/>
      <c r="AA23" s="26"/>
      <c r="AB23" s="89"/>
      <c r="AC23" s="28"/>
      <c r="AD23" s="33"/>
      <c r="AE23" s="35"/>
      <c r="AF23" s="27"/>
      <c r="AG23" s="27"/>
      <c r="AH23" s="23" t="s">
        <v>139</v>
      </c>
      <c r="AI23" s="24">
        <v>2</v>
      </c>
      <c r="AJ23" s="32"/>
    </row>
    <row r="24" spans="24:36" ht="13.5" thickBot="1">
      <c r="X24" s="28"/>
      <c r="Y24" s="33"/>
      <c r="Z24" s="34"/>
      <c r="AA24" s="27"/>
      <c r="AB24" s="38"/>
      <c r="AC24" s="28"/>
      <c r="AD24" s="33"/>
      <c r="AE24" s="43"/>
      <c r="AF24" s="27"/>
      <c r="AG24" s="27"/>
      <c r="AH24" s="28"/>
      <c r="AI24" s="29"/>
      <c r="AJ24" s="30"/>
    </row>
    <row r="25" spans="24:36" ht="13.5" thickBot="1">
      <c r="X25" s="39"/>
      <c r="Y25" s="40"/>
      <c r="Z25" s="35"/>
      <c r="AA25" s="41"/>
      <c r="AB25" s="43"/>
      <c r="AC25" s="23" t="s">
        <v>139</v>
      </c>
      <c r="AD25" s="24">
        <v>0</v>
      </c>
      <c r="AE25" s="25">
        <v>14</v>
      </c>
      <c r="AF25" s="26"/>
      <c r="AG25" s="27"/>
      <c r="AH25" s="28"/>
      <c r="AI25" s="29"/>
      <c r="AJ25" s="30"/>
    </row>
    <row r="26" spans="24:36" ht="13.5" thickBot="1">
      <c r="X26" s="39"/>
      <c r="Y26" s="40"/>
      <c r="Z26" s="35"/>
      <c r="AA26" s="27"/>
      <c r="AB26" s="92"/>
      <c r="AC26" s="23" t="s">
        <v>134</v>
      </c>
      <c r="AD26" s="31">
        <v>2</v>
      </c>
      <c r="AE26" s="32"/>
      <c r="AF26" s="26"/>
      <c r="AG26" s="27"/>
      <c r="AH26" s="28"/>
      <c r="AI26" s="29"/>
      <c r="AJ26" s="30"/>
    </row>
    <row r="27" spans="24:36" ht="13.5" thickBot="1">
      <c r="X27" s="28"/>
      <c r="Y27" s="33"/>
      <c r="Z27" s="43"/>
      <c r="AA27" s="27"/>
      <c r="AB27" s="92"/>
      <c r="AC27" s="39"/>
      <c r="AD27" s="90"/>
      <c r="AE27" s="91"/>
      <c r="AF27" s="36"/>
      <c r="AG27" s="27"/>
      <c r="AH27" s="28"/>
      <c r="AI27" s="29"/>
      <c r="AJ27" s="30"/>
    </row>
    <row r="28" spans="24:36" ht="13.5" thickBot="1">
      <c r="X28" s="23" t="s">
        <v>49</v>
      </c>
      <c r="Y28" s="24">
        <v>0</v>
      </c>
      <c r="Z28" s="25">
        <v>12</v>
      </c>
      <c r="AA28" s="26"/>
      <c r="AB28" s="89"/>
      <c r="AC28" s="39"/>
      <c r="AD28" s="90"/>
      <c r="AE28" s="91"/>
      <c r="AF28" s="36"/>
      <c r="AG28" s="27"/>
      <c r="AH28" s="28"/>
      <c r="AI28" s="29"/>
      <c r="AJ28" s="30"/>
    </row>
    <row r="29" spans="24:36" ht="13.5" thickBot="1">
      <c r="X29" s="23" t="s">
        <v>134</v>
      </c>
      <c r="Y29" s="31">
        <v>2</v>
      </c>
      <c r="Z29" s="32"/>
      <c r="AA29" s="26"/>
      <c r="AB29" s="89"/>
      <c r="AC29" s="39"/>
      <c r="AD29" s="90"/>
      <c r="AE29" s="91"/>
      <c r="AF29" s="36"/>
      <c r="AG29" s="27"/>
      <c r="AH29" s="28"/>
      <c r="AI29" s="29"/>
      <c r="AJ29" s="30"/>
    </row>
  </sheetData>
  <mergeCells count="17">
    <mergeCell ref="F9:G9"/>
    <mergeCell ref="H9:I9"/>
    <mergeCell ref="J9:K9"/>
    <mergeCell ref="D14:E14"/>
    <mergeCell ref="F14:G14"/>
    <mergeCell ref="H14:I14"/>
    <mergeCell ref="J14:K14"/>
    <mergeCell ref="J10:K12"/>
    <mergeCell ref="B2:T2"/>
    <mergeCell ref="C3:T3"/>
    <mergeCell ref="C4:T4"/>
    <mergeCell ref="C5:T5"/>
    <mergeCell ref="B7:T7"/>
    <mergeCell ref="P9:Q9"/>
    <mergeCell ref="R9:S9"/>
    <mergeCell ref="T9:U9"/>
    <mergeCell ref="D9:E9"/>
  </mergeCells>
  <conditionalFormatting sqref="R10 T10:T11 F10 H10:H11 F15 F17:F18 H18 D16:D18 H15:H16 J15:J17 D11:D12 F12 P11:P12 R12 J10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S10 U10:U11 G10 I10:I11 G15 G17:G18 I18 E16:E18 I15:I16 K15:K17 E11:E12 G12 Q11:Q12 S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H10:H11 J15:J17 R10 T10:T11 F15 H15:H16 J10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I10:I11 K15:K17 S10 U10:U11 G15 I15:I16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P11:P12 R12 D16:D18 F17:F18 H18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Q11:Q12 S12 E16:E18 G17:G18 I18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Y28 Y22 Y15 Y9 AD12 AD25 AI19 AI22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H29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38.75390625" style="0" bestFit="1" customWidth="1"/>
    <col min="4" max="9" width="2.625" style="0" bestFit="1" customWidth="1"/>
    <col min="12" max="12" width="2.625" style="0" bestFit="1" customWidth="1"/>
    <col min="13" max="13" width="38.375" style="0" bestFit="1" customWidth="1"/>
    <col min="14" max="19" width="2.625" style="0" bestFit="1" customWidth="1"/>
    <col min="22" max="22" width="41.00390625" style="0" bestFit="1" customWidth="1"/>
    <col min="23" max="23" width="2.00390625" style="0" bestFit="1" customWidth="1"/>
    <col min="24" max="24" width="2.75390625" style="0" bestFit="1" customWidth="1"/>
    <col min="27" max="27" width="41.00390625" style="0" bestFit="1" customWidth="1"/>
    <col min="28" max="28" width="2.00390625" style="0" bestFit="1" customWidth="1"/>
    <col min="29" max="29" width="2.75390625" style="0" bestFit="1" customWidth="1"/>
    <col min="32" max="32" width="40.25390625" style="0" bestFit="1" customWidth="1"/>
    <col min="33" max="33" width="2.00390625" style="0" bestFit="1" customWidth="1"/>
    <col min="34" max="34" width="2.75390625" style="0" bestFit="1" customWidth="1"/>
  </cols>
  <sheetData>
    <row r="1" s="56" customFormat="1" ht="12.75"/>
    <row r="2" spans="2:20" s="56" customFormat="1" ht="12.75">
      <c r="B2" s="109" t="s">
        <v>153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144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149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145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2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V7" s="85" t="s">
        <v>119</v>
      </c>
    </row>
    <row r="8" ht="13.5" thickBot="1"/>
    <row r="9" spans="2:34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3" t="s">
        <v>1</v>
      </c>
      <c r="K9" s="4"/>
      <c r="L9" s="1">
        <v>2</v>
      </c>
      <c r="M9" s="2" t="s">
        <v>0</v>
      </c>
      <c r="N9" s="110">
        <v>1</v>
      </c>
      <c r="O9" s="111"/>
      <c r="P9" s="112">
        <v>2</v>
      </c>
      <c r="Q9" s="111"/>
      <c r="R9" s="112">
        <v>3</v>
      </c>
      <c r="S9" s="111"/>
      <c r="T9" s="3" t="s">
        <v>1</v>
      </c>
      <c r="V9" s="23" t="s">
        <v>144</v>
      </c>
      <c r="W9" s="24">
        <v>2</v>
      </c>
      <c r="X9" s="25">
        <v>9</v>
      </c>
      <c r="Y9" s="26"/>
      <c r="Z9" s="89"/>
      <c r="AA9" s="39"/>
      <c r="AB9" s="90"/>
      <c r="AC9" s="91"/>
      <c r="AD9" s="36"/>
      <c r="AE9" s="27"/>
      <c r="AF9" s="28"/>
      <c r="AG9" s="29"/>
      <c r="AH9" s="30"/>
    </row>
    <row r="10" spans="2:34" ht="13.5" thickBot="1">
      <c r="B10" s="5">
        <v>1</v>
      </c>
      <c r="C10" s="6" t="s">
        <v>144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">
        <v>1</v>
      </c>
      <c r="K10" s="12"/>
      <c r="L10" s="5">
        <v>1</v>
      </c>
      <c r="M10" s="6" t="s">
        <v>145</v>
      </c>
      <c r="N10" s="7"/>
      <c r="O10" s="8"/>
      <c r="P10" s="9">
        <v>2</v>
      </c>
      <c r="Q10" s="10">
        <v>0</v>
      </c>
      <c r="R10" s="9">
        <v>1</v>
      </c>
      <c r="S10" s="10">
        <v>2</v>
      </c>
      <c r="T10" s="11">
        <v>2</v>
      </c>
      <c r="V10" s="23" t="s">
        <v>49</v>
      </c>
      <c r="W10" s="31">
        <v>0</v>
      </c>
      <c r="X10" s="32"/>
      <c r="Y10" s="26"/>
      <c r="Z10" s="89"/>
      <c r="AA10" s="39"/>
      <c r="AB10" s="90"/>
      <c r="AC10" s="91"/>
      <c r="AD10" s="36"/>
      <c r="AE10" s="27"/>
      <c r="AF10" s="28"/>
      <c r="AG10" s="29"/>
      <c r="AH10" s="30"/>
    </row>
    <row r="11" spans="2:34" ht="13.5" thickBot="1">
      <c r="B11" s="13">
        <v>2</v>
      </c>
      <c r="C11" s="14" t="s">
        <v>146</v>
      </c>
      <c r="D11" s="15">
        <v>0</v>
      </c>
      <c r="E11" s="16">
        <v>2</v>
      </c>
      <c r="F11" s="7"/>
      <c r="G11" s="8"/>
      <c r="H11" s="17">
        <v>2</v>
      </c>
      <c r="I11" s="18">
        <v>1</v>
      </c>
      <c r="J11" s="11">
        <v>2</v>
      </c>
      <c r="K11" s="12"/>
      <c r="L11" s="13">
        <v>2</v>
      </c>
      <c r="M11" s="14" t="s">
        <v>147</v>
      </c>
      <c r="N11" s="15">
        <v>0</v>
      </c>
      <c r="O11" s="16">
        <v>2</v>
      </c>
      <c r="P11" s="7"/>
      <c r="Q11" s="8"/>
      <c r="R11" s="17">
        <v>0</v>
      </c>
      <c r="S11" s="18">
        <v>2</v>
      </c>
      <c r="T11" s="11">
        <v>3</v>
      </c>
      <c r="V11" s="28"/>
      <c r="W11" s="33"/>
      <c r="X11" s="34"/>
      <c r="Y11" s="27"/>
      <c r="Z11" s="92"/>
      <c r="AA11" s="39"/>
      <c r="AB11" s="90"/>
      <c r="AC11" s="91"/>
      <c r="AD11" s="36"/>
      <c r="AE11" s="27"/>
      <c r="AF11" s="28"/>
      <c r="AG11" s="29"/>
      <c r="AH11" s="30"/>
    </row>
    <row r="12" spans="2:34" ht="13.5" thickBot="1">
      <c r="B12" s="20">
        <v>3</v>
      </c>
      <c r="C12" s="21" t="s">
        <v>148</v>
      </c>
      <c r="D12" s="15">
        <v>0</v>
      </c>
      <c r="E12" s="16">
        <v>2</v>
      </c>
      <c r="F12" s="15">
        <v>1</v>
      </c>
      <c r="G12" s="16">
        <v>2</v>
      </c>
      <c r="H12" s="22"/>
      <c r="I12" s="8"/>
      <c r="J12" s="11">
        <v>3</v>
      </c>
      <c r="K12" s="12"/>
      <c r="L12" s="20">
        <v>3</v>
      </c>
      <c r="M12" s="21" t="s">
        <v>149</v>
      </c>
      <c r="N12" s="15">
        <v>2</v>
      </c>
      <c r="O12" s="16">
        <v>1</v>
      </c>
      <c r="P12" s="15">
        <v>2</v>
      </c>
      <c r="Q12" s="16">
        <v>0</v>
      </c>
      <c r="R12" s="22"/>
      <c r="S12" s="8"/>
      <c r="T12" s="11">
        <v>1</v>
      </c>
      <c r="V12" s="39"/>
      <c r="W12" s="40"/>
      <c r="X12" s="35"/>
      <c r="Y12" s="27"/>
      <c r="Z12" s="43"/>
      <c r="AA12" s="23" t="s">
        <v>144</v>
      </c>
      <c r="AB12" s="24">
        <v>2</v>
      </c>
      <c r="AC12" s="25">
        <v>13</v>
      </c>
      <c r="AD12" s="26"/>
      <c r="AE12" s="27"/>
      <c r="AF12" s="28"/>
      <c r="AG12" s="29"/>
      <c r="AH12" s="30"/>
    </row>
    <row r="13" spans="2:34" ht="13.5" thickBot="1">
      <c r="B13" s="86"/>
      <c r="C13" s="86"/>
      <c r="D13" s="86"/>
      <c r="E13" s="86"/>
      <c r="F13" s="86"/>
      <c r="G13" s="86"/>
      <c r="H13" s="86"/>
      <c r="I13" s="86"/>
      <c r="J13" s="87"/>
      <c r="K13" s="88"/>
      <c r="L13" s="86"/>
      <c r="M13" s="86"/>
      <c r="N13" s="86"/>
      <c r="O13" s="86"/>
      <c r="P13" s="86"/>
      <c r="Q13" s="86"/>
      <c r="R13" s="86"/>
      <c r="S13" s="86"/>
      <c r="T13" s="87"/>
      <c r="V13" s="39"/>
      <c r="W13" s="40"/>
      <c r="X13" s="35"/>
      <c r="Y13" s="93"/>
      <c r="Z13" s="92"/>
      <c r="AA13" s="23" t="s">
        <v>145</v>
      </c>
      <c r="AB13" s="31">
        <v>0</v>
      </c>
      <c r="AC13" s="32"/>
      <c r="AD13" s="26"/>
      <c r="AE13" s="27"/>
      <c r="AF13" s="28"/>
      <c r="AG13" s="29"/>
      <c r="AH13" s="30"/>
    </row>
    <row r="14" spans="2:34" ht="13.5" thickBot="1">
      <c r="B14" s="1">
        <v>3</v>
      </c>
      <c r="C14" s="2" t="s">
        <v>0</v>
      </c>
      <c r="D14" s="110">
        <v>1</v>
      </c>
      <c r="E14" s="111"/>
      <c r="F14" s="112">
        <v>2</v>
      </c>
      <c r="G14" s="111"/>
      <c r="H14" s="112">
        <v>3</v>
      </c>
      <c r="I14" s="111"/>
      <c r="J14" s="3" t="s">
        <v>1</v>
      </c>
      <c r="K14" s="4"/>
      <c r="V14" s="28"/>
      <c r="W14" s="40"/>
      <c r="X14" s="43"/>
      <c r="Y14" s="27"/>
      <c r="Z14" s="38"/>
      <c r="AA14" s="28"/>
      <c r="AB14" s="33"/>
      <c r="AC14" s="34"/>
      <c r="AD14" s="27"/>
      <c r="AE14" s="27"/>
      <c r="AF14" s="28"/>
      <c r="AG14" s="29"/>
      <c r="AH14" s="30"/>
    </row>
    <row r="15" spans="2:34" ht="13.5" thickBot="1">
      <c r="B15" s="5">
        <v>1</v>
      </c>
      <c r="C15" s="6" t="s">
        <v>150</v>
      </c>
      <c r="D15" s="7"/>
      <c r="E15" s="8"/>
      <c r="F15" s="9">
        <v>2</v>
      </c>
      <c r="G15" s="10">
        <v>0</v>
      </c>
      <c r="H15" s="9">
        <v>2</v>
      </c>
      <c r="I15" s="10">
        <v>0</v>
      </c>
      <c r="J15" s="11">
        <v>1</v>
      </c>
      <c r="K15" s="12"/>
      <c r="V15" s="23" t="s">
        <v>145</v>
      </c>
      <c r="W15" s="24">
        <v>2</v>
      </c>
      <c r="X15" s="25">
        <v>10</v>
      </c>
      <c r="Y15" s="26"/>
      <c r="Z15" s="89"/>
      <c r="AA15" s="28"/>
      <c r="AB15" s="33"/>
      <c r="AC15" s="35"/>
      <c r="AD15" s="36"/>
      <c r="AE15" s="37"/>
      <c r="AF15" s="28"/>
      <c r="AG15" s="29"/>
      <c r="AH15" s="30"/>
    </row>
    <row r="16" spans="2:34" ht="13.5" thickBot="1">
      <c r="B16" s="13">
        <v>2</v>
      </c>
      <c r="C16" s="14" t="s">
        <v>151</v>
      </c>
      <c r="D16" s="15">
        <v>0</v>
      </c>
      <c r="E16" s="16">
        <v>2</v>
      </c>
      <c r="F16" s="7"/>
      <c r="G16" s="8"/>
      <c r="H16" s="17">
        <v>2</v>
      </c>
      <c r="I16" s="18">
        <v>0</v>
      </c>
      <c r="J16" s="11">
        <v>2</v>
      </c>
      <c r="K16" s="12"/>
      <c r="V16" s="23" t="s">
        <v>151</v>
      </c>
      <c r="W16" s="31">
        <v>0</v>
      </c>
      <c r="X16" s="32"/>
      <c r="Y16" s="26"/>
      <c r="Z16" s="89"/>
      <c r="AA16" s="28"/>
      <c r="AB16" s="33"/>
      <c r="AC16" s="35"/>
      <c r="AD16" s="27"/>
      <c r="AE16" s="27"/>
      <c r="AF16" s="28"/>
      <c r="AG16" s="29"/>
      <c r="AH16" s="38"/>
    </row>
    <row r="17" spans="2:34" ht="13.5" thickBot="1">
      <c r="B17" s="20">
        <v>3</v>
      </c>
      <c r="C17" s="21" t="s">
        <v>152</v>
      </c>
      <c r="D17" s="15">
        <v>0</v>
      </c>
      <c r="E17" s="16">
        <v>2</v>
      </c>
      <c r="F17" s="15">
        <v>0</v>
      </c>
      <c r="G17" s="16">
        <v>2</v>
      </c>
      <c r="H17" s="22"/>
      <c r="I17" s="8"/>
      <c r="J17" s="11">
        <v>3</v>
      </c>
      <c r="K17" s="12"/>
      <c r="V17" s="39"/>
      <c r="W17" s="40"/>
      <c r="X17" s="92"/>
      <c r="Y17" s="36"/>
      <c r="Z17" s="92"/>
      <c r="AA17" s="28"/>
      <c r="AB17" s="33"/>
      <c r="AC17" s="35"/>
      <c r="AD17" s="27"/>
      <c r="AE17" s="27"/>
      <c r="AF17" s="28"/>
      <c r="AG17" s="29"/>
      <c r="AH17" s="30"/>
    </row>
    <row r="18" spans="22:34" ht="13.5" thickBot="1">
      <c r="V18" s="39"/>
      <c r="W18" s="40"/>
      <c r="X18" s="92"/>
      <c r="Y18" s="36"/>
      <c r="Z18" s="92"/>
      <c r="AA18" s="28"/>
      <c r="AB18" s="33"/>
      <c r="AC18" s="35"/>
      <c r="AD18" s="27"/>
      <c r="AE18" s="27"/>
      <c r="AF18" s="28"/>
      <c r="AG18" s="29"/>
      <c r="AH18" s="30"/>
    </row>
    <row r="19" spans="22:34" ht="13.5" thickBot="1">
      <c r="V19" s="28"/>
      <c r="W19" s="33"/>
      <c r="X19" s="92"/>
      <c r="Y19" s="36"/>
      <c r="Z19" s="92"/>
      <c r="AA19" s="39"/>
      <c r="AB19" s="40"/>
      <c r="AC19" s="35"/>
      <c r="AD19" s="41"/>
      <c r="AE19" s="42"/>
      <c r="AF19" s="23" t="s">
        <v>144</v>
      </c>
      <c r="AG19" s="24">
        <v>2</v>
      </c>
      <c r="AH19" s="25">
        <v>15</v>
      </c>
    </row>
    <row r="20" spans="22:34" ht="13.5" thickBot="1">
      <c r="V20" s="28"/>
      <c r="W20" s="33"/>
      <c r="X20" s="38"/>
      <c r="Y20" s="27"/>
      <c r="Z20" s="38"/>
      <c r="AA20" s="28"/>
      <c r="AB20" s="40"/>
      <c r="AC20" s="35"/>
      <c r="AD20" s="27"/>
      <c r="AE20" s="27"/>
      <c r="AF20" s="23" t="s">
        <v>149</v>
      </c>
      <c r="AG20" s="31">
        <v>0</v>
      </c>
      <c r="AH20" s="32"/>
    </row>
    <row r="21" spans="22:34" ht="13.5" thickBot="1">
      <c r="V21" s="39"/>
      <c r="W21" s="40"/>
      <c r="X21" s="94"/>
      <c r="Y21" s="27"/>
      <c r="Z21" s="38"/>
      <c r="AA21" s="28"/>
      <c r="AB21" s="33"/>
      <c r="AC21" s="35"/>
      <c r="AD21" s="27"/>
      <c r="AE21" s="27"/>
      <c r="AF21" s="28"/>
      <c r="AG21" s="29"/>
      <c r="AH21" s="30"/>
    </row>
    <row r="22" spans="22:34" ht="13.5" thickBot="1">
      <c r="V22" s="23" t="s">
        <v>150</v>
      </c>
      <c r="W22" s="24">
        <v>2</v>
      </c>
      <c r="X22" s="25">
        <v>11</v>
      </c>
      <c r="Y22" s="26"/>
      <c r="Z22" s="89"/>
      <c r="AA22" s="28"/>
      <c r="AB22" s="33"/>
      <c r="AC22" s="35"/>
      <c r="AD22" s="27"/>
      <c r="AE22" s="27"/>
      <c r="AF22" s="23" t="s">
        <v>145</v>
      </c>
      <c r="AG22" s="24">
        <v>2</v>
      </c>
      <c r="AH22" s="25">
        <v>16</v>
      </c>
    </row>
    <row r="23" spans="22:34" ht="13.5" thickBot="1">
      <c r="V23" s="23" t="s">
        <v>146</v>
      </c>
      <c r="W23" s="31">
        <v>0</v>
      </c>
      <c r="X23" s="32"/>
      <c r="Y23" s="26"/>
      <c r="Z23" s="89"/>
      <c r="AA23" s="28"/>
      <c r="AB23" s="33"/>
      <c r="AC23" s="35"/>
      <c r="AD23" s="27"/>
      <c r="AE23" s="27"/>
      <c r="AF23" s="23" t="s">
        <v>150</v>
      </c>
      <c r="AG23" s="24">
        <v>0</v>
      </c>
      <c r="AH23" s="32"/>
    </row>
    <row r="24" spans="22:34" ht="13.5" thickBot="1">
      <c r="V24" s="28"/>
      <c r="W24" s="33"/>
      <c r="X24" s="34"/>
      <c r="Y24" s="27"/>
      <c r="Z24" s="38"/>
      <c r="AA24" s="28"/>
      <c r="AB24" s="33"/>
      <c r="AC24" s="43"/>
      <c r="AD24" s="27"/>
      <c r="AE24" s="27"/>
      <c r="AF24" s="28"/>
      <c r="AG24" s="29"/>
      <c r="AH24" s="30"/>
    </row>
    <row r="25" spans="22:34" ht="13.5" thickBot="1">
      <c r="V25" s="39"/>
      <c r="W25" s="40"/>
      <c r="X25" s="35"/>
      <c r="Y25" s="41"/>
      <c r="Z25" s="43"/>
      <c r="AA25" s="23" t="s">
        <v>150</v>
      </c>
      <c r="AB25" s="24">
        <v>1</v>
      </c>
      <c r="AC25" s="25">
        <v>14</v>
      </c>
      <c r="AD25" s="26"/>
      <c r="AE25" s="27"/>
      <c r="AF25" s="28"/>
      <c r="AG25" s="29"/>
      <c r="AH25" s="30"/>
    </row>
    <row r="26" spans="22:34" ht="13.5" thickBot="1">
      <c r="V26" s="39"/>
      <c r="W26" s="40"/>
      <c r="X26" s="35"/>
      <c r="Y26" s="27"/>
      <c r="Z26" s="92"/>
      <c r="AA26" s="23" t="s">
        <v>149</v>
      </c>
      <c r="AB26" s="31">
        <v>2</v>
      </c>
      <c r="AC26" s="32"/>
      <c r="AD26" s="26"/>
      <c r="AE26" s="27"/>
      <c r="AF26" s="28"/>
      <c r="AG26" s="29"/>
      <c r="AH26" s="30"/>
    </row>
    <row r="27" spans="22:34" ht="13.5" thickBot="1">
      <c r="V27" s="28"/>
      <c r="W27" s="33"/>
      <c r="X27" s="43"/>
      <c r="Y27" s="27"/>
      <c r="Z27" s="92"/>
      <c r="AA27" s="39"/>
      <c r="AB27" s="90"/>
      <c r="AC27" s="91"/>
      <c r="AD27" s="36"/>
      <c r="AE27" s="27"/>
      <c r="AF27" s="28"/>
      <c r="AG27" s="29"/>
      <c r="AH27" s="30"/>
    </row>
    <row r="28" spans="22:34" ht="13.5" thickBot="1">
      <c r="V28" s="23" t="s">
        <v>49</v>
      </c>
      <c r="W28" s="24">
        <v>0</v>
      </c>
      <c r="X28" s="25">
        <v>12</v>
      </c>
      <c r="Y28" s="26"/>
      <c r="Z28" s="89"/>
      <c r="AA28" s="39"/>
      <c r="AB28" s="90"/>
      <c r="AC28" s="91"/>
      <c r="AD28" s="36"/>
      <c r="AE28" s="27"/>
      <c r="AF28" s="28"/>
      <c r="AG28" s="29"/>
      <c r="AH28" s="30"/>
    </row>
    <row r="29" spans="22:34" ht="13.5" thickBot="1">
      <c r="V29" s="23" t="s">
        <v>149</v>
      </c>
      <c r="W29" s="31">
        <v>2</v>
      </c>
      <c r="X29" s="32"/>
      <c r="Y29" s="26"/>
      <c r="Z29" s="89"/>
      <c r="AA29" s="39"/>
      <c r="AB29" s="90"/>
      <c r="AC29" s="91"/>
      <c r="AD29" s="36"/>
      <c r="AE29" s="27"/>
      <c r="AF29" s="28"/>
      <c r="AG29" s="29"/>
      <c r="AH29" s="30"/>
    </row>
  </sheetData>
  <mergeCells count="14">
    <mergeCell ref="B2:T2"/>
    <mergeCell ref="C3:T3"/>
    <mergeCell ref="C4:T4"/>
    <mergeCell ref="C5:T5"/>
    <mergeCell ref="B7:T7"/>
    <mergeCell ref="D14:E14"/>
    <mergeCell ref="F14:G14"/>
    <mergeCell ref="H14:I14"/>
    <mergeCell ref="N9:O9"/>
    <mergeCell ref="P9:Q9"/>
    <mergeCell ref="R9:S9"/>
    <mergeCell ref="D9:E9"/>
    <mergeCell ref="F9:G9"/>
    <mergeCell ref="H9:I9"/>
  </mergeCells>
  <conditionalFormatting sqref="F10 P10 F15 D16:D17 H10:H11 R10:R11 H15:H16 F17 D11:D12 F12 N11:N12 P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Q10 G15 E16:E17 I10:I11 S10:S11 I15:I16 G17 E11:E12 G12 O11:O12 Q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P10 F15 H15:H16 H10:H11 R10:R11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Q10 G15 I15:I16 I10:I11 S10:S11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N11:N12 P12 D16:D17 F17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O11:O12 Q12 E16:E17 G17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W28 W22 W15 W9 AB12 AB25 AG19 AG22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40.25390625" style="0" bestFit="1" customWidth="1"/>
    <col min="4" max="9" width="2.625" style="0" bestFit="1" customWidth="1"/>
    <col min="12" max="12" width="2.625" style="0" bestFit="1" customWidth="1"/>
    <col min="13" max="13" width="40.625" style="0" bestFit="1" customWidth="1"/>
    <col min="14" max="21" width="2.625" style="0" bestFit="1" customWidth="1"/>
    <col min="24" max="24" width="43.375" style="0" bestFit="1" customWidth="1"/>
    <col min="25" max="25" width="2.00390625" style="0" bestFit="1" customWidth="1"/>
    <col min="26" max="26" width="2.75390625" style="0" bestFit="1" customWidth="1"/>
    <col min="29" max="29" width="43.375" style="0" bestFit="1" customWidth="1"/>
    <col min="30" max="30" width="2.00390625" style="0" bestFit="1" customWidth="1"/>
    <col min="31" max="31" width="2.75390625" style="0" bestFit="1" customWidth="1"/>
  </cols>
  <sheetData>
    <row r="1" s="56" customFormat="1" ht="12.75"/>
    <row r="2" spans="2:20" s="56" customFormat="1" ht="12.75">
      <c r="B2" s="109" t="s">
        <v>161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154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155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157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4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X7" s="85" t="s">
        <v>119</v>
      </c>
    </row>
    <row r="8" ht="13.5" thickBot="1"/>
    <row r="9" spans="2:31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3" t="s">
        <v>1</v>
      </c>
      <c r="K9" s="4"/>
      <c r="L9" s="1">
        <v>2</v>
      </c>
      <c r="M9" s="2" t="s">
        <v>0</v>
      </c>
      <c r="N9" s="110">
        <v>1</v>
      </c>
      <c r="O9" s="111"/>
      <c r="P9" s="112">
        <v>2</v>
      </c>
      <c r="Q9" s="111"/>
      <c r="R9" s="112">
        <v>3</v>
      </c>
      <c r="S9" s="111"/>
      <c r="T9" s="112">
        <v>4</v>
      </c>
      <c r="U9" s="111"/>
      <c r="V9" s="3" t="s">
        <v>1</v>
      </c>
      <c r="X9" s="23" t="s">
        <v>154</v>
      </c>
      <c r="Y9" s="24">
        <v>2</v>
      </c>
      <c r="Z9" s="25">
        <v>13</v>
      </c>
      <c r="AA9" s="26"/>
      <c r="AB9" s="27"/>
      <c r="AC9" s="28"/>
      <c r="AD9" s="29"/>
      <c r="AE9" s="30"/>
    </row>
    <row r="10" spans="2:31" ht="13.5" thickBot="1">
      <c r="B10" s="5">
        <v>1</v>
      </c>
      <c r="C10" s="6" t="s">
        <v>154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">
        <v>1</v>
      </c>
      <c r="K10" s="12"/>
      <c r="L10" s="5">
        <v>1</v>
      </c>
      <c r="M10" s="6" t="s">
        <v>155</v>
      </c>
      <c r="N10" s="7"/>
      <c r="O10" s="8"/>
      <c r="P10" s="9">
        <v>2</v>
      </c>
      <c r="Q10" s="10">
        <v>0</v>
      </c>
      <c r="R10" s="9">
        <v>2</v>
      </c>
      <c r="S10" s="10">
        <v>0</v>
      </c>
      <c r="T10" s="9">
        <v>2</v>
      </c>
      <c r="U10" s="10">
        <v>0</v>
      </c>
      <c r="V10" s="11">
        <v>1</v>
      </c>
      <c r="X10" s="23" t="s">
        <v>156</v>
      </c>
      <c r="Y10" s="31">
        <v>0</v>
      </c>
      <c r="Z10" s="32"/>
      <c r="AA10" s="26"/>
      <c r="AB10" s="27"/>
      <c r="AC10" s="28"/>
      <c r="AD10" s="29"/>
      <c r="AE10" s="30"/>
    </row>
    <row r="11" spans="2:31" ht="13.5" thickBot="1">
      <c r="B11" s="13">
        <v>2</v>
      </c>
      <c r="C11" s="14" t="s">
        <v>156</v>
      </c>
      <c r="D11" s="15">
        <v>0</v>
      </c>
      <c r="E11" s="16">
        <v>2</v>
      </c>
      <c r="F11" s="7"/>
      <c r="G11" s="8"/>
      <c r="H11" s="17">
        <v>2</v>
      </c>
      <c r="I11" s="18">
        <v>0</v>
      </c>
      <c r="J11" s="11">
        <v>2</v>
      </c>
      <c r="K11" s="12"/>
      <c r="L11" s="13">
        <v>2</v>
      </c>
      <c r="M11" s="14" t="s">
        <v>157</v>
      </c>
      <c r="N11" s="15">
        <v>0</v>
      </c>
      <c r="O11" s="16">
        <v>2</v>
      </c>
      <c r="P11" s="7"/>
      <c r="Q11" s="8"/>
      <c r="R11" s="17">
        <v>2</v>
      </c>
      <c r="S11" s="18">
        <v>0</v>
      </c>
      <c r="T11" s="17">
        <v>2</v>
      </c>
      <c r="U11" s="18">
        <v>0</v>
      </c>
      <c r="V11" s="11">
        <v>2</v>
      </c>
      <c r="X11" s="28"/>
      <c r="Y11" s="33"/>
      <c r="Z11" s="34"/>
      <c r="AA11" s="27"/>
      <c r="AB11" s="27"/>
      <c r="AC11" s="28"/>
      <c r="AD11" s="29"/>
      <c r="AE11" s="30"/>
    </row>
    <row r="12" spans="2:31" ht="13.5" thickBot="1">
      <c r="B12" s="20">
        <v>3</v>
      </c>
      <c r="C12" s="21" t="s">
        <v>158</v>
      </c>
      <c r="D12" s="15">
        <v>0</v>
      </c>
      <c r="E12" s="16">
        <v>2</v>
      </c>
      <c r="F12" s="15">
        <v>0</v>
      </c>
      <c r="G12" s="16">
        <v>2</v>
      </c>
      <c r="H12" s="22"/>
      <c r="I12" s="8"/>
      <c r="J12" s="11">
        <v>3</v>
      </c>
      <c r="K12" s="12"/>
      <c r="L12" s="13">
        <v>3</v>
      </c>
      <c r="M12" s="14" t="s">
        <v>159</v>
      </c>
      <c r="N12" s="15">
        <v>0</v>
      </c>
      <c r="O12" s="16">
        <v>2</v>
      </c>
      <c r="P12" s="15">
        <v>0</v>
      </c>
      <c r="Q12" s="16">
        <v>2</v>
      </c>
      <c r="R12" s="19"/>
      <c r="S12" s="8"/>
      <c r="T12" s="17">
        <v>0</v>
      </c>
      <c r="U12" s="18">
        <v>2</v>
      </c>
      <c r="V12" s="11">
        <v>4</v>
      </c>
      <c r="X12" s="28"/>
      <c r="Y12" s="33"/>
      <c r="Z12" s="35"/>
      <c r="AA12" s="36"/>
      <c r="AB12" s="37"/>
      <c r="AC12" s="28"/>
      <c r="AD12" s="29"/>
      <c r="AE12" s="30"/>
    </row>
    <row r="13" spans="11:31" ht="13.5" thickBot="1">
      <c r="K13" s="12"/>
      <c r="L13" s="20">
        <v>4</v>
      </c>
      <c r="M13" s="21" t="s">
        <v>160</v>
      </c>
      <c r="N13" s="15">
        <v>0</v>
      </c>
      <c r="O13" s="16">
        <v>2</v>
      </c>
      <c r="P13" s="15">
        <v>0</v>
      </c>
      <c r="Q13" s="16">
        <v>2</v>
      </c>
      <c r="R13" s="15">
        <v>2</v>
      </c>
      <c r="S13" s="16">
        <v>0</v>
      </c>
      <c r="T13" s="22"/>
      <c r="U13" s="8"/>
      <c r="V13" s="11">
        <v>3</v>
      </c>
      <c r="X13" s="28"/>
      <c r="Y13" s="33"/>
      <c r="Z13" s="35"/>
      <c r="AA13" s="27"/>
      <c r="AB13" s="27"/>
      <c r="AC13" s="28"/>
      <c r="AD13" s="29"/>
      <c r="AE13" s="38"/>
    </row>
    <row r="14" spans="24:31" ht="12.75">
      <c r="X14" s="28"/>
      <c r="Y14" s="33"/>
      <c r="Z14" s="35"/>
      <c r="AA14" s="27"/>
      <c r="AB14" s="27"/>
      <c r="AC14" s="28"/>
      <c r="AD14" s="29"/>
      <c r="AE14" s="30"/>
    </row>
    <row r="15" spans="24:31" ht="13.5" thickBot="1">
      <c r="X15" s="28"/>
      <c r="Y15" s="33"/>
      <c r="Z15" s="35"/>
      <c r="AA15" s="27"/>
      <c r="AB15" s="27"/>
      <c r="AC15" s="28"/>
      <c r="AD15" s="29"/>
      <c r="AE15" s="30"/>
    </row>
    <row r="16" spans="24:31" ht="13.5" thickBot="1">
      <c r="X16" s="39"/>
      <c r="Y16" s="40"/>
      <c r="Z16" s="35"/>
      <c r="AA16" s="41"/>
      <c r="AB16" s="42"/>
      <c r="AC16" s="23" t="s">
        <v>154</v>
      </c>
      <c r="AD16" s="24">
        <v>2</v>
      </c>
      <c r="AE16" s="25">
        <v>15</v>
      </c>
    </row>
    <row r="17" spans="24:31" ht="13.5" thickBot="1">
      <c r="X17" s="28"/>
      <c r="Y17" s="40"/>
      <c r="Z17" s="35"/>
      <c r="AA17" s="27"/>
      <c r="AB17" s="27"/>
      <c r="AC17" s="23" t="s">
        <v>155</v>
      </c>
      <c r="AD17" s="31">
        <v>0</v>
      </c>
      <c r="AE17" s="32"/>
    </row>
    <row r="18" spans="24:31" ht="13.5" thickBot="1">
      <c r="X18" s="28"/>
      <c r="Y18" s="33"/>
      <c r="Z18" s="35"/>
      <c r="AA18" s="27"/>
      <c r="AB18" s="27"/>
      <c r="AC18" s="28"/>
      <c r="AD18" s="29"/>
      <c r="AE18" s="30"/>
    </row>
    <row r="19" spans="24:31" ht="13.5" thickBot="1">
      <c r="X19" s="28"/>
      <c r="Y19" s="33"/>
      <c r="Z19" s="35"/>
      <c r="AA19" s="27"/>
      <c r="AB19" s="27"/>
      <c r="AC19" s="23" t="s">
        <v>156</v>
      </c>
      <c r="AD19" s="24">
        <v>0</v>
      </c>
      <c r="AE19" s="25">
        <v>16</v>
      </c>
    </row>
    <row r="20" spans="24:31" ht="13.5" thickBot="1">
      <c r="X20" s="28"/>
      <c r="Y20" s="33"/>
      <c r="Z20" s="35"/>
      <c r="AA20" s="27"/>
      <c r="AB20" s="27"/>
      <c r="AC20" s="23" t="s">
        <v>157</v>
      </c>
      <c r="AD20" s="24">
        <v>2</v>
      </c>
      <c r="AE20" s="32"/>
    </row>
    <row r="21" spans="24:31" ht="13.5" thickBot="1">
      <c r="X21" s="28"/>
      <c r="Y21" s="33"/>
      <c r="Z21" s="43"/>
      <c r="AA21" s="27"/>
      <c r="AB21" s="27"/>
      <c r="AC21" s="28"/>
      <c r="AD21" s="29"/>
      <c r="AE21" s="30"/>
    </row>
    <row r="22" spans="24:31" ht="13.5" thickBot="1">
      <c r="X22" s="23" t="s">
        <v>157</v>
      </c>
      <c r="Y22" s="24">
        <v>0</v>
      </c>
      <c r="Z22" s="25">
        <v>14</v>
      </c>
      <c r="AA22" s="26"/>
      <c r="AB22" s="27"/>
      <c r="AC22" s="28"/>
      <c r="AD22" s="29"/>
      <c r="AE22" s="30"/>
    </row>
    <row r="23" spans="24:31" ht="13.5" thickBot="1">
      <c r="X23" s="23" t="s">
        <v>155</v>
      </c>
      <c r="Y23" s="31">
        <v>2</v>
      </c>
      <c r="Z23" s="32"/>
      <c r="AA23" s="26"/>
      <c r="AB23" s="27"/>
      <c r="AC23" s="28"/>
      <c r="AD23" s="29"/>
      <c r="AE23" s="30"/>
    </row>
  </sheetData>
  <mergeCells count="12">
    <mergeCell ref="B2:T2"/>
    <mergeCell ref="C3:T3"/>
    <mergeCell ref="C4:T4"/>
    <mergeCell ref="C5:T5"/>
    <mergeCell ref="T9:U9"/>
    <mergeCell ref="B7:T7"/>
    <mergeCell ref="N9:O9"/>
    <mergeCell ref="P9:Q9"/>
    <mergeCell ref="R9:S9"/>
    <mergeCell ref="D9:E9"/>
    <mergeCell ref="F9:G9"/>
    <mergeCell ref="H9:I9"/>
  </mergeCells>
  <conditionalFormatting sqref="F10 P10 H10:H11 R10:R11 T10:T12 F12 P12:P13 R13 N11:N13 D11:D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Q10 I10:I11 S10:S11 U10:U12 G12 Q12:Q13 S13 O11:O13 E11:E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P10 H10:H11 R10:R11 T10:T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Q10 I10:I11 S10:S11 U10:U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F12 P12:P13 R13 N11:N13 D11:D12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G12 Q12:Q13 S13 O11:O13 E11:E12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Y9 Y22 AD16 AD19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31.875" style="0" bestFit="1" customWidth="1"/>
    <col min="4" max="9" width="2.625" style="0" bestFit="1" customWidth="1"/>
    <col min="12" max="12" width="2.625" style="0" bestFit="1" customWidth="1"/>
    <col min="13" max="13" width="41.75390625" style="0" bestFit="1" customWidth="1"/>
    <col min="14" max="21" width="2.625" style="0" bestFit="1" customWidth="1"/>
    <col min="24" max="24" width="38.00390625" style="0" bestFit="1" customWidth="1"/>
    <col min="25" max="25" width="2.625" style="0" bestFit="1" customWidth="1"/>
    <col min="26" max="26" width="2.75390625" style="0" bestFit="1" customWidth="1"/>
    <col min="29" max="29" width="38.00390625" style="0" bestFit="1" customWidth="1"/>
    <col min="30" max="30" width="2.00390625" style="0" bestFit="1" customWidth="1"/>
    <col min="31" max="31" width="2.75390625" style="0" bestFit="1" customWidth="1"/>
  </cols>
  <sheetData>
    <row r="1" s="56" customFormat="1" ht="12.75"/>
    <row r="2" spans="2:20" s="56" customFormat="1" ht="12.75">
      <c r="B2" s="109" t="s">
        <v>169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167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162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163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4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X7" s="85" t="s">
        <v>119</v>
      </c>
    </row>
    <row r="8" ht="13.5" thickBot="1"/>
    <row r="9" spans="2:31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3" t="s">
        <v>1</v>
      </c>
      <c r="K9" s="4"/>
      <c r="L9" s="1">
        <v>2</v>
      </c>
      <c r="M9" s="2" t="s">
        <v>0</v>
      </c>
      <c r="N9" s="110">
        <v>1</v>
      </c>
      <c r="O9" s="111"/>
      <c r="P9" s="112">
        <v>2</v>
      </c>
      <c r="Q9" s="111"/>
      <c r="R9" s="112">
        <v>3</v>
      </c>
      <c r="S9" s="111"/>
      <c r="T9" s="112">
        <v>4</v>
      </c>
      <c r="U9" s="111"/>
      <c r="V9" s="3" t="s">
        <v>1</v>
      </c>
      <c r="X9" s="23" t="s">
        <v>162</v>
      </c>
      <c r="Y9" s="24" t="s">
        <v>15</v>
      </c>
      <c r="Z9" s="25">
        <v>13</v>
      </c>
      <c r="AA9" s="26"/>
      <c r="AB9" s="27"/>
      <c r="AC9" s="28"/>
      <c r="AD9" s="29"/>
      <c r="AE9" s="30"/>
    </row>
    <row r="10" spans="2:31" ht="13.5" thickBot="1">
      <c r="B10" s="5">
        <v>1</v>
      </c>
      <c r="C10" s="6" t="s">
        <v>162</v>
      </c>
      <c r="D10" s="7"/>
      <c r="E10" s="8"/>
      <c r="F10" s="9">
        <v>2</v>
      </c>
      <c r="G10" s="10">
        <v>0</v>
      </c>
      <c r="H10" s="9">
        <v>2</v>
      </c>
      <c r="I10" s="10">
        <v>1</v>
      </c>
      <c r="J10" s="11">
        <v>1</v>
      </c>
      <c r="K10" s="12"/>
      <c r="L10" s="5">
        <v>1</v>
      </c>
      <c r="M10" s="6" t="s">
        <v>163</v>
      </c>
      <c r="N10" s="7"/>
      <c r="O10" s="8"/>
      <c r="P10" s="9">
        <v>2</v>
      </c>
      <c r="Q10" s="10">
        <v>0</v>
      </c>
      <c r="R10" s="9">
        <v>1</v>
      </c>
      <c r="S10" s="10">
        <v>2</v>
      </c>
      <c r="T10" s="9">
        <v>2</v>
      </c>
      <c r="U10" s="10">
        <v>0</v>
      </c>
      <c r="V10" s="11">
        <v>2</v>
      </c>
      <c r="X10" s="23" t="s">
        <v>163</v>
      </c>
      <c r="Y10" s="31">
        <v>0</v>
      </c>
      <c r="Z10" s="32"/>
      <c r="AA10" s="26"/>
      <c r="AB10" s="27"/>
      <c r="AC10" s="28"/>
      <c r="AD10" s="29"/>
      <c r="AE10" s="30"/>
    </row>
    <row r="11" spans="2:31" ht="13.5" thickBot="1">
      <c r="B11" s="13">
        <v>2</v>
      </c>
      <c r="C11" s="14" t="s">
        <v>164</v>
      </c>
      <c r="D11" s="15">
        <v>0</v>
      </c>
      <c r="E11" s="16">
        <v>2</v>
      </c>
      <c r="F11" s="7"/>
      <c r="G11" s="8"/>
      <c r="H11" s="17">
        <v>0</v>
      </c>
      <c r="I11" s="18">
        <v>2</v>
      </c>
      <c r="J11" s="11">
        <v>3</v>
      </c>
      <c r="K11" s="12"/>
      <c r="L11" s="13">
        <v>2</v>
      </c>
      <c r="M11" s="14" t="s">
        <v>165</v>
      </c>
      <c r="N11" s="15">
        <v>0</v>
      </c>
      <c r="O11" s="16">
        <v>2</v>
      </c>
      <c r="P11" s="7"/>
      <c r="Q11" s="8"/>
      <c r="R11" s="17">
        <v>1</v>
      </c>
      <c r="S11" s="18">
        <v>2</v>
      </c>
      <c r="T11" s="17">
        <v>2</v>
      </c>
      <c r="U11" s="18">
        <v>0</v>
      </c>
      <c r="V11" s="11">
        <v>3</v>
      </c>
      <c r="X11" s="28"/>
      <c r="Y11" s="33"/>
      <c r="Z11" s="34"/>
      <c r="AA11" s="27"/>
      <c r="AB11" s="27"/>
      <c r="AC11" s="28"/>
      <c r="AD11" s="29"/>
      <c r="AE11" s="30"/>
    </row>
    <row r="12" spans="2:31" ht="13.5" thickBot="1">
      <c r="B12" s="20">
        <v>3</v>
      </c>
      <c r="C12" s="21" t="s">
        <v>166</v>
      </c>
      <c r="D12" s="15">
        <v>1</v>
      </c>
      <c r="E12" s="16">
        <v>2</v>
      </c>
      <c r="F12" s="15">
        <v>2</v>
      </c>
      <c r="G12" s="16">
        <v>0</v>
      </c>
      <c r="H12" s="22"/>
      <c r="I12" s="8"/>
      <c r="J12" s="11">
        <v>2</v>
      </c>
      <c r="K12" s="12"/>
      <c r="L12" s="13">
        <v>3</v>
      </c>
      <c r="M12" s="14" t="s">
        <v>167</v>
      </c>
      <c r="N12" s="15">
        <v>2</v>
      </c>
      <c r="O12" s="16">
        <v>1</v>
      </c>
      <c r="P12" s="15">
        <v>2</v>
      </c>
      <c r="Q12" s="16">
        <v>1</v>
      </c>
      <c r="R12" s="19"/>
      <c r="S12" s="8"/>
      <c r="T12" s="17">
        <v>2</v>
      </c>
      <c r="U12" s="18">
        <v>0</v>
      </c>
      <c r="V12" s="11">
        <v>1</v>
      </c>
      <c r="X12" s="28"/>
      <c r="Y12" s="33"/>
      <c r="Z12" s="35"/>
      <c r="AA12" s="36"/>
      <c r="AB12" s="37"/>
      <c r="AC12" s="28"/>
      <c r="AD12" s="29"/>
      <c r="AE12" s="30"/>
    </row>
    <row r="13" spans="11:31" ht="13.5" thickBot="1">
      <c r="K13" s="12"/>
      <c r="L13" s="20">
        <v>4</v>
      </c>
      <c r="M13" s="21" t="s">
        <v>168</v>
      </c>
      <c r="N13" s="15">
        <v>0</v>
      </c>
      <c r="O13" s="16">
        <v>2</v>
      </c>
      <c r="P13" s="15">
        <v>0</v>
      </c>
      <c r="Q13" s="16">
        <v>2</v>
      </c>
      <c r="R13" s="15">
        <v>0</v>
      </c>
      <c r="S13" s="16">
        <v>2</v>
      </c>
      <c r="T13" s="22"/>
      <c r="U13" s="8"/>
      <c r="V13" s="11">
        <v>4</v>
      </c>
      <c r="X13" s="28"/>
      <c r="Y13" s="33"/>
      <c r="Z13" s="35"/>
      <c r="AA13" s="27"/>
      <c r="AB13" s="27"/>
      <c r="AC13" s="28"/>
      <c r="AD13" s="29"/>
      <c r="AE13" s="38"/>
    </row>
    <row r="14" spans="24:31" ht="12.75">
      <c r="X14" s="28"/>
      <c r="Y14" s="33"/>
      <c r="Z14" s="35"/>
      <c r="AA14" s="27"/>
      <c r="AB14" s="27"/>
      <c r="AC14" s="28"/>
      <c r="AD14" s="29"/>
      <c r="AE14" s="30"/>
    </row>
    <row r="15" spans="24:31" ht="13.5" thickBot="1">
      <c r="X15" s="28"/>
      <c r="Y15" s="33"/>
      <c r="Z15" s="35"/>
      <c r="AA15" s="27"/>
      <c r="AB15" s="27"/>
      <c r="AC15" s="28"/>
      <c r="AD15" s="29"/>
      <c r="AE15" s="30"/>
    </row>
    <row r="16" spans="24:31" ht="13.5" thickBot="1">
      <c r="X16" s="39"/>
      <c r="Y16" s="40"/>
      <c r="Z16" s="35"/>
      <c r="AA16" s="41"/>
      <c r="AB16" s="42"/>
      <c r="AC16" s="23" t="s">
        <v>162</v>
      </c>
      <c r="AD16" s="24">
        <v>1</v>
      </c>
      <c r="AE16" s="25">
        <v>15</v>
      </c>
    </row>
    <row r="17" spans="24:31" ht="13.5" thickBot="1">
      <c r="X17" s="28"/>
      <c r="Y17" s="40"/>
      <c r="Z17" s="35"/>
      <c r="AA17" s="27"/>
      <c r="AB17" s="27"/>
      <c r="AC17" s="23" t="s">
        <v>167</v>
      </c>
      <c r="AD17" s="31">
        <v>2</v>
      </c>
      <c r="AE17" s="32"/>
    </row>
    <row r="18" spans="24:31" ht="13.5" thickBot="1">
      <c r="X18" s="28"/>
      <c r="Y18" s="33"/>
      <c r="Z18" s="35"/>
      <c r="AA18" s="27"/>
      <c r="AB18" s="27"/>
      <c r="AC18" s="28"/>
      <c r="AD18" s="29"/>
      <c r="AE18" s="30"/>
    </row>
    <row r="19" spans="24:31" ht="13.5" thickBot="1">
      <c r="X19" s="28"/>
      <c r="Y19" s="33"/>
      <c r="Z19" s="35"/>
      <c r="AA19" s="27"/>
      <c r="AB19" s="27"/>
      <c r="AC19" s="23" t="s">
        <v>163</v>
      </c>
      <c r="AD19" s="24">
        <v>2</v>
      </c>
      <c r="AE19" s="25">
        <v>16</v>
      </c>
    </row>
    <row r="20" spans="24:31" ht="13.5" thickBot="1">
      <c r="X20" s="28"/>
      <c r="Y20" s="33"/>
      <c r="Z20" s="35"/>
      <c r="AA20" s="27"/>
      <c r="AB20" s="27"/>
      <c r="AC20" s="23" t="s">
        <v>166</v>
      </c>
      <c r="AD20" s="24">
        <v>1</v>
      </c>
      <c r="AE20" s="32"/>
    </row>
    <row r="21" spans="24:31" ht="13.5" thickBot="1">
      <c r="X21" s="28"/>
      <c r="Y21" s="33"/>
      <c r="Z21" s="43"/>
      <c r="AA21" s="27"/>
      <c r="AB21" s="27"/>
      <c r="AC21" s="28"/>
      <c r="AD21" s="29"/>
      <c r="AE21" s="30"/>
    </row>
    <row r="22" spans="24:31" ht="13.5" thickBot="1">
      <c r="X22" s="23" t="s">
        <v>166</v>
      </c>
      <c r="Y22" s="24">
        <v>0</v>
      </c>
      <c r="Z22" s="25">
        <v>14</v>
      </c>
      <c r="AA22" s="26"/>
      <c r="AB22" s="27"/>
      <c r="AC22" s="28"/>
      <c r="AD22" s="29"/>
      <c r="AE22" s="30"/>
    </row>
    <row r="23" spans="24:31" ht="13.5" thickBot="1">
      <c r="X23" s="23" t="s">
        <v>167</v>
      </c>
      <c r="Y23" s="31" t="s">
        <v>15</v>
      </c>
      <c r="Z23" s="32"/>
      <c r="AA23" s="26"/>
      <c r="AB23" s="27"/>
      <c r="AC23" s="28"/>
      <c r="AD23" s="29"/>
      <c r="AE23" s="30"/>
    </row>
  </sheetData>
  <mergeCells count="12">
    <mergeCell ref="B2:T2"/>
    <mergeCell ref="C3:T3"/>
    <mergeCell ref="C4:T4"/>
    <mergeCell ref="C5:T5"/>
    <mergeCell ref="T9:U9"/>
    <mergeCell ref="B7:T7"/>
    <mergeCell ref="N9:O9"/>
    <mergeCell ref="P9:Q9"/>
    <mergeCell ref="R9:S9"/>
    <mergeCell ref="D9:E9"/>
    <mergeCell ref="F9:G9"/>
    <mergeCell ref="H9:I9"/>
  </mergeCells>
  <conditionalFormatting sqref="F10 P10 H10:H11 R10:R11 T10:T12 F12 P12:P13 R13 N11:N13 D11:D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Q10 I10:I11 S10:S11 U10:U12 G12 Q12:Q13 S13 O11:O13 E11:E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P10 H10:H11 R10:R11 T10:T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Q10 I10:I11 S10:S11 U10:U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F12 P12:P13 R13 N11:N13 D11:D12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G12 Q12:Q13 S13 O11:O13 E11:E12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Y9 Y22 AD16 AD19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4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17.375" style="0" bestFit="1" customWidth="1"/>
    <col min="4" max="4" width="2.625" style="0" bestFit="1" customWidth="1"/>
    <col min="5" max="5" width="3.00390625" style="0" bestFit="1" customWidth="1"/>
    <col min="6" max="6" width="2.625" style="0" bestFit="1" customWidth="1"/>
    <col min="7" max="7" width="3.00390625" style="0" bestFit="1" customWidth="1"/>
    <col min="8" max="9" width="2.625" style="0" bestFit="1" customWidth="1"/>
    <col min="10" max="10" width="3.00390625" style="0" bestFit="1" customWidth="1"/>
    <col min="11" max="13" width="2.625" style="0" bestFit="1" customWidth="1"/>
  </cols>
  <sheetData>
    <row r="1" s="56" customFormat="1" ht="12.75"/>
    <row r="2" spans="2:20" s="56" customFormat="1" ht="12.75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29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33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31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6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Z7" s="85"/>
    </row>
    <row r="8" ht="13.5" thickBot="1"/>
    <row r="9" spans="2:14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>
        <v>4</v>
      </c>
      <c r="K9" s="111"/>
      <c r="L9" s="112">
        <v>5</v>
      </c>
      <c r="M9" s="111"/>
      <c r="N9" s="3" t="s">
        <v>1</v>
      </c>
    </row>
    <row r="10" spans="2:14" ht="13.5" thickBot="1">
      <c r="B10" s="5">
        <v>1</v>
      </c>
      <c r="C10" s="6" t="s">
        <v>29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9" t="s">
        <v>15</v>
      </c>
      <c r="K10" s="10">
        <v>0</v>
      </c>
      <c r="L10" s="9">
        <v>2</v>
      </c>
      <c r="M10" s="10">
        <v>0</v>
      </c>
      <c r="N10" s="11">
        <v>1</v>
      </c>
    </row>
    <row r="11" spans="2:14" ht="13.5" thickBot="1">
      <c r="B11" s="13">
        <v>2</v>
      </c>
      <c r="C11" s="14" t="s">
        <v>30</v>
      </c>
      <c r="D11" s="15">
        <v>0</v>
      </c>
      <c r="E11" s="16">
        <v>2</v>
      </c>
      <c r="F11" s="7"/>
      <c r="G11" s="8"/>
      <c r="H11" s="17">
        <v>0</v>
      </c>
      <c r="I11" s="18">
        <v>2</v>
      </c>
      <c r="J11" s="17" t="s">
        <v>15</v>
      </c>
      <c r="K11" s="18">
        <v>0</v>
      </c>
      <c r="L11" s="17">
        <v>0</v>
      </c>
      <c r="M11" s="18">
        <v>2</v>
      </c>
      <c r="N11" s="11">
        <v>4</v>
      </c>
    </row>
    <row r="12" spans="2:14" ht="13.5" thickBot="1">
      <c r="B12" s="13">
        <v>3</v>
      </c>
      <c r="C12" s="14" t="s">
        <v>31</v>
      </c>
      <c r="D12" s="15">
        <v>0</v>
      </c>
      <c r="E12" s="16">
        <v>2</v>
      </c>
      <c r="F12" s="15">
        <v>2</v>
      </c>
      <c r="G12" s="16">
        <v>0</v>
      </c>
      <c r="H12" s="19"/>
      <c r="I12" s="8"/>
      <c r="J12" s="17">
        <v>2</v>
      </c>
      <c r="K12" s="18">
        <v>1</v>
      </c>
      <c r="L12" s="17">
        <v>0</v>
      </c>
      <c r="M12" s="18">
        <v>2</v>
      </c>
      <c r="N12" s="11">
        <v>3</v>
      </c>
    </row>
    <row r="13" spans="2:14" ht="13.5" thickBot="1">
      <c r="B13" s="13">
        <v>4</v>
      </c>
      <c r="C13" s="14" t="s">
        <v>32</v>
      </c>
      <c r="D13" s="15">
        <v>0</v>
      </c>
      <c r="E13" s="16" t="s">
        <v>15</v>
      </c>
      <c r="F13" s="15">
        <v>0</v>
      </c>
      <c r="G13" s="16" t="s">
        <v>15</v>
      </c>
      <c r="H13" s="15">
        <v>1</v>
      </c>
      <c r="I13" s="16">
        <v>2</v>
      </c>
      <c r="J13" s="19"/>
      <c r="K13" s="8"/>
      <c r="L13" s="17">
        <v>0</v>
      </c>
      <c r="M13" s="18">
        <v>2</v>
      </c>
      <c r="N13" s="11">
        <v>5</v>
      </c>
    </row>
    <row r="14" spans="2:14" ht="13.5" thickBot="1">
      <c r="B14" s="20">
        <v>5</v>
      </c>
      <c r="C14" s="21" t="s">
        <v>33</v>
      </c>
      <c r="D14" s="15">
        <v>0</v>
      </c>
      <c r="E14" s="16">
        <v>2</v>
      </c>
      <c r="F14" s="15">
        <v>2</v>
      </c>
      <c r="G14" s="16">
        <v>0</v>
      </c>
      <c r="H14" s="15">
        <v>2</v>
      </c>
      <c r="I14" s="16">
        <v>0</v>
      </c>
      <c r="J14" s="15">
        <v>2</v>
      </c>
      <c r="K14" s="16">
        <v>0</v>
      </c>
      <c r="L14" s="7"/>
      <c r="M14" s="8"/>
      <c r="N14" s="11">
        <v>2</v>
      </c>
    </row>
  </sheetData>
  <mergeCells count="10">
    <mergeCell ref="L9:M9"/>
    <mergeCell ref="B2:T2"/>
    <mergeCell ref="C3:T3"/>
    <mergeCell ref="C4:T4"/>
    <mergeCell ref="C5:T5"/>
    <mergeCell ref="B7:T7"/>
    <mergeCell ref="D9:E9"/>
    <mergeCell ref="F9:G9"/>
    <mergeCell ref="H9:I9"/>
    <mergeCell ref="J9:K9"/>
  </mergeCells>
  <conditionalFormatting sqref="F10 H10:H11 J10:J12 D11:D14 F12:F14 H13:H14 J14 L10:L13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I10:I11 K10:K12 E11:E14 G12:G14 I13:I14 K14 M10:M13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H10:H11 L10:L13 J10:J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I10:I11 M10:M13 K10:K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4 F12:F14 H13:H14 J14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4 G12:G14 I13:I14 K14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21"/>
  <sheetViews>
    <sheetView workbookViewId="0" topLeftCell="A1">
      <selection activeCell="A1" sqref="A1"/>
    </sheetView>
  </sheetViews>
  <sheetFormatPr defaultColWidth="9.00390625" defaultRowHeight="12.75"/>
  <cols>
    <col min="1" max="1" width="9.125" style="56" customWidth="1"/>
    <col min="2" max="2" width="2.625" style="56" bestFit="1" customWidth="1"/>
    <col min="3" max="3" width="35.625" style="56" bestFit="1" customWidth="1"/>
    <col min="4" max="9" width="2.625" style="56" bestFit="1" customWidth="1"/>
    <col min="10" max="11" width="9.125" style="56" customWidth="1"/>
    <col min="12" max="12" width="2.625" style="56" bestFit="1" customWidth="1"/>
    <col min="13" max="13" width="33.625" style="56" bestFit="1" customWidth="1"/>
    <col min="14" max="19" width="2.625" style="56" bestFit="1" customWidth="1"/>
    <col min="20" max="21" width="9.125" style="56" customWidth="1"/>
    <col min="22" max="22" width="36.625" style="56" bestFit="1" customWidth="1"/>
    <col min="23" max="23" width="2.00390625" style="56" bestFit="1" customWidth="1"/>
    <col min="24" max="24" width="3.00390625" style="56" bestFit="1" customWidth="1"/>
    <col min="25" max="25" width="9.125" style="56" customWidth="1"/>
    <col min="26" max="26" width="3.625" style="56" bestFit="1" customWidth="1"/>
    <col min="27" max="27" width="36.625" style="56" bestFit="1" customWidth="1"/>
    <col min="28" max="28" width="2.00390625" style="56" bestFit="1" customWidth="1"/>
    <col min="29" max="29" width="3.00390625" style="56" bestFit="1" customWidth="1"/>
    <col min="30" max="16384" width="9.125" style="56" customWidth="1"/>
  </cols>
  <sheetData>
    <row r="2" spans="2:20" ht="12.75">
      <c r="B2" s="109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2.75">
      <c r="B3" s="84">
        <v>1</v>
      </c>
      <c r="C3" s="113" t="s">
        <v>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ht="12.75">
      <c r="B4" s="84">
        <v>2</v>
      </c>
      <c r="C4" s="113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ht="12.75">
      <c r="B5" s="84">
        <v>3</v>
      </c>
      <c r="C5" s="113" t="s">
        <v>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7" spans="2:22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V7" s="85" t="s">
        <v>119</v>
      </c>
    </row>
    <row r="8" s="44" customFormat="1" ht="13.5" thickBot="1"/>
    <row r="9" spans="2:29" ht="13.5" thickBot="1">
      <c r="B9" s="45">
        <v>1</v>
      </c>
      <c r="C9" s="46" t="s">
        <v>0</v>
      </c>
      <c r="D9" s="115">
        <v>1</v>
      </c>
      <c r="E9" s="116"/>
      <c r="F9" s="117">
        <v>2</v>
      </c>
      <c r="G9" s="116"/>
      <c r="H9" s="117">
        <v>3</v>
      </c>
      <c r="I9" s="116"/>
      <c r="J9" s="47" t="s">
        <v>1</v>
      </c>
      <c r="K9" s="48"/>
      <c r="L9" s="45">
        <v>2</v>
      </c>
      <c r="M9" s="46" t="s">
        <v>0</v>
      </c>
      <c r="N9" s="115">
        <v>1</v>
      </c>
      <c r="O9" s="116"/>
      <c r="P9" s="117">
        <v>2</v>
      </c>
      <c r="Q9" s="116"/>
      <c r="R9" s="117">
        <v>3</v>
      </c>
      <c r="S9" s="116"/>
      <c r="T9" s="47" t="s">
        <v>1</v>
      </c>
      <c r="U9" s="49"/>
      <c r="V9" s="50" t="s">
        <v>2</v>
      </c>
      <c r="W9" s="24">
        <v>2</v>
      </c>
      <c r="X9" s="51">
        <v>13</v>
      </c>
      <c r="Y9" s="52"/>
      <c r="Z9" s="53"/>
      <c r="AA9" s="54"/>
      <c r="AB9" s="29"/>
      <c r="AC9" s="55"/>
    </row>
    <row r="10" spans="2:29" ht="13.5" thickBot="1">
      <c r="B10" s="57">
        <v>1</v>
      </c>
      <c r="C10" s="58" t="s">
        <v>2</v>
      </c>
      <c r="D10" s="59"/>
      <c r="E10" s="60"/>
      <c r="F10" s="61">
        <v>2</v>
      </c>
      <c r="G10" s="62">
        <v>0</v>
      </c>
      <c r="H10" s="61">
        <v>2</v>
      </c>
      <c r="I10" s="62">
        <v>0</v>
      </c>
      <c r="J10" s="63">
        <v>1</v>
      </c>
      <c r="K10" s="64"/>
      <c r="L10" s="57">
        <v>1</v>
      </c>
      <c r="M10" s="58" t="s">
        <v>3</v>
      </c>
      <c r="N10" s="59"/>
      <c r="O10" s="60"/>
      <c r="P10" s="61">
        <v>2</v>
      </c>
      <c r="Q10" s="62">
        <v>0</v>
      </c>
      <c r="R10" s="61">
        <v>2</v>
      </c>
      <c r="S10" s="62">
        <v>1</v>
      </c>
      <c r="T10" s="63">
        <v>1</v>
      </c>
      <c r="U10" s="49"/>
      <c r="V10" s="50" t="s">
        <v>5</v>
      </c>
      <c r="W10" s="31">
        <v>0</v>
      </c>
      <c r="X10" s="65"/>
      <c r="Y10" s="52"/>
      <c r="Z10" s="53"/>
      <c r="AA10" s="54"/>
      <c r="AB10" s="29"/>
      <c r="AC10" s="55"/>
    </row>
    <row r="11" spans="2:29" ht="13.5" thickBot="1">
      <c r="B11" s="66">
        <v>2</v>
      </c>
      <c r="C11" s="67" t="s">
        <v>4</v>
      </c>
      <c r="D11" s="68">
        <v>0</v>
      </c>
      <c r="E11" s="69">
        <v>2</v>
      </c>
      <c r="F11" s="59"/>
      <c r="G11" s="60"/>
      <c r="H11" s="70">
        <v>2</v>
      </c>
      <c r="I11" s="71">
        <v>0</v>
      </c>
      <c r="J11" s="63">
        <v>2</v>
      </c>
      <c r="K11" s="64"/>
      <c r="L11" s="66">
        <v>2</v>
      </c>
      <c r="M11" s="67" t="s">
        <v>5</v>
      </c>
      <c r="N11" s="68">
        <v>0</v>
      </c>
      <c r="O11" s="69">
        <v>2</v>
      </c>
      <c r="P11" s="59"/>
      <c r="Q11" s="60"/>
      <c r="R11" s="70">
        <v>2</v>
      </c>
      <c r="S11" s="71">
        <v>1</v>
      </c>
      <c r="T11" s="63">
        <v>2</v>
      </c>
      <c r="U11" s="49"/>
      <c r="V11" s="54"/>
      <c r="W11" s="33"/>
      <c r="X11" s="72"/>
      <c r="Y11" s="53"/>
      <c r="Z11" s="53"/>
      <c r="AA11" s="54"/>
      <c r="AB11" s="29"/>
      <c r="AC11" s="55"/>
    </row>
    <row r="12" spans="2:29" ht="13.5" thickBot="1">
      <c r="B12" s="73">
        <v>3</v>
      </c>
      <c r="C12" s="74" t="s">
        <v>6</v>
      </c>
      <c r="D12" s="68">
        <v>0</v>
      </c>
      <c r="E12" s="69">
        <v>2</v>
      </c>
      <c r="F12" s="68">
        <v>0</v>
      </c>
      <c r="G12" s="69">
        <v>2</v>
      </c>
      <c r="H12" s="75"/>
      <c r="I12" s="60"/>
      <c r="J12" s="63">
        <v>3</v>
      </c>
      <c r="K12" s="64"/>
      <c r="L12" s="73">
        <v>3</v>
      </c>
      <c r="M12" s="74" t="s">
        <v>7</v>
      </c>
      <c r="N12" s="68">
        <v>1</v>
      </c>
      <c r="O12" s="69">
        <v>2</v>
      </c>
      <c r="P12" s="68">
        <v>1</v>
      </c>
      <c r="Q12" s="69">
        <v>2</v>
      </c>
      <c r="R12" s="75"/>
      <c r="S12" s="60"/>
      <c r="T12" s="63">
        <v>3</v>
      </c>
      <c r="U12" s="49"/>
      <c r="V12" s="54"/>
      <c r="W12" s="33"/>
      <c r="X12" s="76"/>
      <c r="Y12" s="77"/>
      <c r="Z12" s="78"/>
      <c r="AA12" s="54"/>
      <c r="AB12" s="29"/>
      <c r="AC12" s="55"/>
    </row>
    <row r="13" spans="22:29" ht="13.5" thickBot="1">
      <c r="V13" s="54"/>
      <c r="W13" s="33"/>
      <c r="X13" s="76"/>
      <c r="Y13" s="53"/>
      <c r="Z13" s="53"/>
      <c r="AA13" s="54"/>
      <c r="AB13" s="29"/>
      <c r="AC13" s="55"/>
    </row>
    <row r="14" spans="22:29" ht="13.5" thickBot="1">
      <c r="V14" s="79"/>
      <c r="W14" s="40"/>
      <c r="X14" s="76"/>
      <c r="Y14" s="80"/>
      <c r="Z14" s="81"/>
      <c r="AA14" s="50" t="s">
        <v>2</v>
      </c>
      <c r="AB14" s="24">
        <v>2</v>
      </c>
      <c r="AC14" s="51">
        <v>15</v>
      </c>
    </row>
    <row r="15" spans="22:29" ht="13.5" thickBot="1">
      <c r="V15" s="54"/>
      <c r="W15" s="40"/>
      <c r="X15" s="76"/>
      <c r="Y15" s="53"/>
      <c r="Z15" s="53"/>
      <c r="AA15" s="50" t="s">
        <v>3</v>
      </c>
      <c r="AB15" s="31">
        <v>0</v>
      </c>
      <c r="AC15" s="65"/>
    </row>
    <row r="16" spans="22:29" ht="13.5" thickBot="1">
      <c r="V16" s="54"/>
      <c r="W16" s="33"/>
      <c r="X16" s="76"/>
      <c r="Y16" s="53"/>
      <c r="Z16" s="53"/>
      <c r="AA16" s="54"/>
      <c r="AB16" s="29"/>
      <c r="AC16" s="55"/>
    </row>
    <row r="17" spans="22:29" ht="13.5" thickBot="1">
      <c r="V17" s="54"/>
      <c r="W17" s="33"/>
      <c r="X17" s="76"/>
      <c r="Y17" s="53"/>
      <c r="Z17" s="82"/>
      <c r="AA17" s="50" t="s">
        <v>5</v>
      </c>
      <c r="AB17" s="24">
        <v>0</v>
      </c>
      <c r="AC17" s="51">
        <v>16</v>
      </c>
    </row>
    <row r="18" spans="22:29" ht="13.5" thickBot="1">
      <c r="V18" s="54"/>
      <c r="W18" s="33"/>
      <c r="X18" s="76"/>
      <c r="Y18" s="53"/>
      <c r="Z18" s="82"/>
      <c r="AA18" s="50" t="s">
        <v>4</v>
      </c>
      <c r="AB18" s="24">
        <v>2</v>
      </c>
      <c r="AC18" s="65"/>
    </row>
    <row r="19" spans="22:29" ht="13.5" thickBot="1">
      <c r="V19" s="54"/>
      <c r="W19" s="33"/>
      <c r="X19" s="83"/>
      <c r="Y19" s="53"/>
      <c r="Z19" s="53"/>
      <c r="AA19" s="54"/>
      <c r="AB19" s="29"/>
      <c r="AC19" s="55"/>
    </row>
    <row r="20" spans="22:29" ht="13.5" thickBot="1">
      <c r="V20" s="50" t="s">
        <v>4</v>
      </c>
      <c r="W20" s="24">
        <v>1</v>
      </c>
      <c r="X20" s="51">
        <v>14</v>
      </c>
      <c r="Y20" s="52"/>
      <c r="Z20" s="53"/>
      <c r="AA20" s="54"/>
      <c r="AB20" s="29"/>
      <c r="AC20" s="55"/>
    </row>
    <row r="21" spans="22:29" ht="13.5" thickBot="1">
      <c r="V21" s="50" t="s">
        <v>3</v>
      </c>
      <c r="W21" s="31">
        <v>2</v>
      </c>
      <c r="X21" s="65"/>
      <c r="Y21" s="52"/>
      <c r="Z21" s="53"/>
      <c r="AA21" s="54"/>
      <c r="AB21" s="29"/>
      <c r="AC21" s="55"/>
    </row>
  </sheetData>
  <mergeCells count="11">
    <mergeCell ref="B7:T7"/>
    <mergeCell ref="B2:T2"/>
    <mergeCell ref="C3:T3"/>
    <mergeCell ref="C4:T4"/>
    <mergeCell ref="C5:T5"/>
    <mergeCell ref="N9:O9"/>
    <mergeCell ref="P9:Q9"/>
    <mergeCell ref="R9:S9"/>
    <mergeCell ref="D9:E9"/>
    <mergeCell ref="F9:G9"/>
    <mergeCell ref="H9:I9"/>
  </mergeCells>
  <conditionalFormatting sqref="F10 P10 H10:H11 R10:R11 D11:D12 F12 N11:N12 P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Q10 I10:I11 S10:S11 E11:E12 G12 O11:O12 Q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P10 H10:H11 R10:R11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Q10 I10:I11 S10:S11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N11:N12 P12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O11:O12 Q12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W20 AB14 AB17 W9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14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35.875" style="0" bestFit="1" customWidth="1"/>
    <col min="4" max="4" width="3.00390625" style="0" bestFit="1" customWidth="1"/>
    <col min="5" max="6" width="2.625" style="0" bestFit="1" customWidth="1"/>
    <col min="7" max="7" width="3.00390625" style="0" bestFit="1" customWidth="1"/>
    <col min="8" max="8" width="2.625" style="0" bestFit="1" customWidth="1"/>
    <col min="9" max="9" width="3.00390625" style="0" bestFit="1" customWidth="1"/>
    <col min="10" max="10" width="2.625" style="0" bestFit="1" customWidth="1"/>
    <col min="11" max="11" width="3.00390625" style="0" bestFit="1" customWidth="1"/>
    <col min="12" max="12" width="2.625" style="0" bestFit="1" customWidth="1"/>
    <col min="13" max="13" width="3.00390625" style="0" bestFit="1" customWidth="1"/>
  </cols>
  <sheetData>
    <row r="1" s="56" customFormat="1" ht="12.75"/>
    <row r="2" spans="2:20" s="56" customFormat="1" ht="12.75">
      <c r="B2" s="109" t="s">
        <v>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38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39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37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6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Z7" s="85"/>
    </row>
    <row r="8" ht="13.5" thickBot="1"/>
    <row r="9" spans="2:14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>
        <v>4</v>
      </c>
      <c r="K9" s="111"/>
      <c r="L9" s="112">
        <v>5</v>
      </c>
      <c r="M9" s="111"/>
      <c r="N9" s="3" t="s">
        <v>1</v>
      </c>
    </row>
    <row r="10" spans="2:14" ht="13.5" thickBot="1">
      <c r="B10" s="5">
        <v>1</v>
      </c>
      <c r="C10" s="6" t="s">
        <v>35</v>
      </c>
      <c r="D10" s="7"/>
      <c r="E10" s="8"/>
      <c r="F10" s="9">
        <v>0</v>
      </c>
      <c r="G10" s="10" t="s">
        <v>15</v>
      </c>
      <c r="H10" s="9">
        <v>0</v>
      </c>
      <c r="I10" s="10" t="s">
        <v>15</v>
      </c>
      <c r="J10" s="9">
        <v>0</v>
      </c>
      <c r="K10" s="10" t="s">
        <v>15</v>
      </c>
      <c r="L10" s="9">
        <v>0</v>
      </c>
      <c r="M10" s="10" t="s">
        <v>15</v>
      </c>
      <c r="N10" s="11">
        <v>5</v>
      </c>
    </row>
    <row r="11" spans="2:14" ht="13.5" thickBot="1">
      <c r="B11" s="13">
        <v>2</v>
      </c>
      <c r="C11" s="14" t="s">
        <v>36</v>
      </c>
      <c r="D11" s="15" t="s">
        <v>15</v>
      </c>
      <c r="E11" s="16">
        <v>0</v>
      </c>
      <c r="F11" s="7"/>
      <c r="G11" s="8"/>
      <c r="H11" s="17">
        <v>0</v>
      </c>
      <c r="I11" s="18">
        <v>2</v>
      </c>
      <c r="J11" s="17">
        <v>0</v>
      </c>
      <c r="K11" s="18">
        <v>2</v>
      </c>
      <c r="L11" s="9">
        <v>2</v>
      </c>
      <c r="M11" s="10">
        <v>1</v>
      </c>
      <c r="N11" s="11">
        <v>4</v>
      </c>
    </row>
    <row r="12" spans="2:14" ht="13.5" thickBot="1">
      <c r="B12" s="13">
        <v>3</v>
      </c>
      <c r="C12" s="14" t="s">
        <v>37</v>
      </c>
      <c r="D12" s="15" t="s">
        <v>15</v>
      </c>
      <c r="E12" s="16">
        <v>0</v>
      </c>
      <c r="F12" s="15">
        <v>2</v>
      </c>
      <c r="G12" s="16">
        <v>0</v>
      </c>
      <c r="H12" s="19"/>
      <c r="I12" s="8"/>
      <c r="J12" s="17">
        <v>0</v>
      </c>
      <c r="K12" s="18">
        <v>2</v>
      </c>
      <c r="L12" s="9">
        <v>0</v>
      </c>
      <c r="M12" s="10">
        <v>2</v>
      </c>
      <c r="N12" s="11">
        <v>3</v>
      </c>
    </row>
    <row r="13" spans="2:14" ht="13.5" thickBot="1">
      <c r="B13" s="13">
        <v>4</v>
      </c>
      <c r="C13" s="14" t="s">
        <v>38</v>
      </c>
      <c r="D13" s="15" t="s">
        <v>15</v>
      </c>
      <c r="E13" s="16">
        <v>0</v>
      </c>
      <c r="F13" s="15">
        <v>2</v>
      </c>
      <c r="G13" s="16">
        <v>0</v>
      </c>
      <c r="H13" s="15">
        <v>2</v>
      </c>
      <c r="I13" s="16">
        <v>0</v>
      </c>
      <c r="J13" s="19"/>
      <c r="K13" s="8"/>
      <c r="L13" s="9">
        <v>2</v>
      </c>
      <c r="M13" s="10">
        <v>0</v>
      </c>
      <c r="N13" s="11">
        <v>1</v>
      </c>
    </row>
    <row r="14" spans="2:14" ht="13.5" thickBot="1">
      <c r="B14" s="20">
        <v>5</v>
      </c>
      <c r="C14" s="21" t="s">
        <v>39</v>
      </c>
      <c r="D14" s="15" t="s">
        <v>15</v>
      </c>
      <c r="E14" s="16">
        <v>0</v>
      </c>
      <c r="F14" s="15">
        <v>1</v>
      </c>
      <c r="G14" s="16">
        <v>2</v>
      </c>
      <c r="H14" s="15">
        <v>2</v>
      </c>
      <c r="I14" s="16">
        <v>0</v>
      </c>
      <c r="J14" s="15">
        <v>0</v>
      </c>
      <c r="K14" s="16">
        <v>2</v>
      </c>
      <c r="L14" s="7"/>
      <c r="M14" s="8"/>
      <c r="N14" s="11">
        <v>2</v>
      </c>
    </row>
  </sheetData>
  <mergeCells count="10">
    <mergeCell ref="L9:M9"/>
    <mergeCell ref="B2:T2"/>
    <mergeCell ref="C3:T3"/>
    <mergeCell ref="C4:T4"/>
    <mergeCell ref="C5:T5"/>
    <mergeCell ref="B7:T7"/>
    <mergeCell ref="D9:E9"/>
    <mergeCell ref="F9:G9"/>
    <mergeCell ref="H9:I9"/>
    <mergeCell ref="J9:K9"/>
  </mergeCells>
  <conditionalFormatting sqref="D11:D14 F12:F14 H13:H14 J14 L10:L13 F10 H10:H11 J10:J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E11:E14 G12:G14 I13:I14 K14 M10:M13 G10 I10:I11 K10:K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L10:L13 F10 H10:H11 J10:J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M10:M13 G10 I10:I11 K10:K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4 F12:F14 H13:H14 J14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4 G12:G14 I13:I14 K14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32.875" style="0" bestFit="1" customWidth="1"/>
    <col min="4" max="9" width="2.625" style="0" bestFit="1" customWidth="1"/>
    <col min="12" max="12" width="2.625" style="0" bestFit="1" customWidth="1"/>
    <col min="13" max="13" width="36.375" style="0" bestFit="1" customWidth="1"/>
    <col min="14" max="21" width="2.625" style="0" bestFit="1" customWidth="1"/>
    <col min="24" max="24" width="39.125" style="0" bestFit="1" customWidth="1"/>
    <col min="25" max="25" width="2.00390625" style="0" bestFit="1" customWidth="1"/>
    <col min="26" max="26" width="2.75390625" style="0" bestFit="1" customWidth="1"/>
    <col min="29" max="29" width="39.125" style="0" bestFit="1" customWidth="1"/>
    <col min="30" max="30" width="2.00390625" style="0" bestFit="1" customWidth="1"/>
    <col min="31" max="31" width="2.75390625" style="0" bestFit="1" customWidth="1"/>
  </cols>
  <sheetData>
    <row r="1" s="56" customFormat="1" ht="12.75"/>
    <row r="2" spans="2:20" s="56" customFormat="1" ht="12.75">
      <c r="B2" s="109" t="s">
        <v>120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42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44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41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4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X7" s="85" t="s">
        <v>119</v>
      </c>
    </row>
    <row r="8" ht="13.5" thickBot="1"/>
    <row r="9" spans="2:31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3" t="s">
        <v>1</v>
      </c>
      <c r="K9" s="4"/>
      <c r="L9" s="1">
        <v>2</v>
      </c>
      <c r="M9" s="2" t="s">
        <v>0</v>
      </c>
      <c r="N9" s="110">
        <v>1</v>
      </c>
      <c r="O9" s="111"/>
      <c r="P9" s="112">
        <v>2</v>
      </c>
      <c r="Q9" s="111"/>
      <c r="R9" s="112">
        <v>3</v>
      </c>
      <c r="S9" s="111"/>
      <c r="T9" s="112">
        <v>4</v>
      </c>
      <c r="U9" s="111"/>
      <c r="V9" s="3" t="s">
        <v>1</v>
      </c>
      <c r="X9" s="23" t="s">
        <v>41</v>
      </c>
      <c r="Y9" s="24">
        <v>0</v>
      </c>
      <c r="Z9" s="25">
        <v>13</v>
      </c>
      <c r="AA9" s="26"/>
      <c r="AB9" s="27"/>
      <c r="AC9" s="28"/>
      <c r="AD9" s="29"/>
      <c r="AE9" s="30"/>
    </row>
    <row r="10" spans="2:31" ht="13.5" thickBot="1">
      <c r="B10" s="5">
        <v>1</v>
      </c>
      <c r="C10" s="6" t="s">
        <v>41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">
        <v>1</v>
      </c>
      <c r="K10" s="12"/>
      <c r="L10" s="5">
        <v>1</v>
      </c>
      <c r="M10" s="6" t="s">
        <v>42</v>
      </c>
      <c r="N10" s="7"/>
      <c r="O10" s="8"/>
      <c r="P10" s="9">
        <v>1</v>
      </c>
      <c r="Q10" s="10">
        <v>2</v>
      </c>
      <c r="R10" s="9">
        <v>2</v>
      </c>
      <c r="S10" s="10">
        <v>0</v>
      </c>
      <c r="T10" s="9">
        <v>2</v>
      </c>
      <c r="U10" s="10">
        <v>0</v>
      </c>
      <c r="V10" s="11">
        <v>2</v>
      </c>
      <c r="X10" s="23" t="s">
        <v>42</v>
      </c>
      <c r="Y10" s="31">
        <v>2</v>
      </c>
      <c r="Z10" s="32"/>
      <c r="AA10" s="26"/>
      <c r="AB10" s="27"/>
      <c r="AC10" s="28"/>
      <c r="AD10" s="29"/>
      <c r="AE10" s="30"/>
    </row>
    <row r="11" spans="2:31" ht="13.5" thickBot="1">
      <c r="B11" s="13">
        <v>2</v>
      </c>
      <c r="C11" s="14" t="s">
        <v>43</v>
      </c>
      <c r="D11" s="15">
        <v>0</v>
      </c>
      <c r="E11" s="16">
        <v>2</v>
      </c>
      <c r="F11" s="7"/>
      <c r="G11" s="8"/>
      <c r="H11" s="17">
        <v>2</v>
      </c>
      <c r="I11" s="18">
        <v>0</v>
      </c>
      <c r="J11" s="11">
        <v>2</v>
      </c>
      <c r="K11" s="12"/>
      <c r="L11" s="13">
        <v>2</v>
      </c>
      <c r="M11" s="14" t="s">
        <v>44</v>
      </c>
      <c r="N11" s="15">
        <v>2</v>
      </c>
      <c r="O11" s="16">
        <v>1</v>
      </c>
      <c r="P11" s="7"/>
      <c r="Q11" s="8"/>
      <c r="R11" s="17">
        <v>2</v>
      </c>
      <c r="S11" s="18">
        <v>1</v>
      </c>
      <c r="T11" s="17">
        <v>2</v>
      </c>
      <c r="U11" s="18">
        <v>0</v>
      </c>
      <c r="V11" s="11">
        <v>1</v>
      </c>
      <c r="X11" s="28"/>
      <c r="Y11" s="33"/>
      <c r="Z11" s="34"/>
      <c r="AA11" s="27"/>
      <c r="AB11" s="27"/>
      <c r="AC11" s="28"/>
      <c r="AD11" s="29"/>
      <c r="AE11" s="30"/>
    </row>
    <row r="12" spans="2:31" ht="13.5" thickBot="1">
      <c r="B12" s="20">
        <v>3</v>
      </c>
      <c r="C12" s="21" t="s">
        <v>45</v>
      </c>
      <c r="D12" s="15">
        <v>0</v>
      </c>
      <c r="E12" s="16">
        <v>2</v>
      </c>
      <c r="F12" s="15">
        <v>0</v>
      </c>
      <c r="G12" s="16">
        <v>2</v>
      </c>
      <c r="H12" s="22"/>
      <c r="I12" s="8"/>
      <c r="J12" s="11">
        <v>3</v>
      </c>
      <c r="K12" s="12"/>
      <c r="L12" s="13">
        <v>3</v>
      </c>
      <c r="M12" s="14" t="s">
        <v>46</v>
      </c>
      <c r="N12" s="15">
        <v>0</v>
      </c>
      <c r="O12" s="16">
        <v>2</v>
      </c>
      <c r="P12" s="15">
        <v>1</v>
      </c>
      <c r="Q12" s="16">
        <v>2</v>
      </c>
      <c r="R12" s="19"/>
      <c r="S12" s="8"/>
      <c r="T12" s="17">
        <v>2</v>
      </c>
      <c r="U12" s="18">
        <v>0</v>
      </c>
      <c r="V12" s="11">
        <v>3</v>
      </c>
      <c r="X12" s="28"/>
      <c r="Y12" s="33"/>
      <c r="Z12" s="35"/>
      <c r="AA12" s="36"/>
      <c r="AB12" s="37"/>
      <c r="AC12" s="28"/>
      <c r="AD12" s="29"/>
      <c r="AE12" s="30"/>
    </row>
    <row r="13" spans="11:31" ht="13.5" thickBot="1">
      <c r="K13" s="12"/>
      <c r="L13" s="20">
        <v>4</v>
      </c>
      <c r="M13" s="21" t="s">
        <v>47</v>
      </c>
      <c r="N13" s="15">
        <v>0</v>
      </c>
      <c r="O13" s="16">
        <v>2</v>
      </c>
      <c r="P13" s="15">
        <v>0</v>
      </c>
      <c r="Q13" s="16">
        <v>2</v>
      </c>
      <c r="R13" s="15">
        <v>0</v>
      </c>
      <c r="S13" s="16">
        <v>2</v>
      </c>
      <c r="T13" s="22"/>
      <c r="U13" s="8"/>
      <c r="V13" s="11">
        <v>4</v>
      </c>
      <c r="X13" s="28"/>
      <c r="Y13" s="33"/>
      <c r="Z13" s="35"/>
      <c r="AA13" s="27"/>
      <c r="AB13" s="27"/>
      <c r="AC13" s="28"/>
      <c r="AD13" s="29"/>
      <c r="AE13" s="38"/>
    </row>
    <row r="14" spans="24:31" ht="12.75">
      <c r="X14" s="28"/>
      <c r="Y14" s="33"/>
      <c r="Z14" s="35"/>
      <c r="AA14" s="27"/>
      <c r="AB14" s="27"/>
      <c r="AC14" s="28"/>
      <c r="AD14" s="29"/>
      <c r="AE14" s="30"/>
    </row>
    <row r="15" spans="24:31" ht="13.5" thickBot="1">
      <c r="X15" s="28"/>
      <c r="Y15" s="33"/>
      <c r="Z15" s="35"/>
      <c r="AA15" s="27"/>
      <c r="AB15" s="27"/>
      <c r="AC15" s="28"/>
      <c r="AD15" s="29"/>
      <c r="AE15" s="30"/>
    </row>
    <row r="16" spans="24:31" ht="13.5" thickBot="1">
      <c r="X16" s="39"/>
      <c r="Y16" s="40"/>
      <c r="Z16" s="35"/>
      <c r="AA16" s="41"/>
      <c r="AB16" s="42"/>
      <c r="AC16" s="23" t="s">
        <v>42</v>
      </c>
      <c r="AD16" s="24">
        <v>2</v>
      </c>
      <c r="AE16" s="25">
        <v>15</v>
      </c>
    </row>
    <row r="17" spans="24:31" ht="13.5" thickBot="1">
      <c r="X17" s="28"/>
      <c r="Y17" s="40"/>
      <c r="Z17" s="35"/>
      <c r="AA17" s="27"/>
      <c r="AB17" s="27"/>
      <c r="AC17" s="23" t="s">
        <v>44</v>
      </c>
      <c r="AD17" s="31">
        <v>0</v>
      </c>
      <c r="AE17" s="32"/>
    </row>
    <row r="18" spans="24:31" ht="13.5" thickBot="1">
      <c r="X18" s="28"/>
      <c r="Y18" s="33"/>
      <c r="Z18" s="35"/>
      <c r="AA18" s="27"/>
      <c r="AB18" s="27"/>
      <c r="AC18" s="28"/>
      <c r="AD18" s="29"/>
      <c r="AE18" s="30"/>
    </row>
    <row r="19" spans="24:31" ht="13.5" thickBot="1">
      <c r="X19" s="28"/>
      <c r="Y19" s="33"/>
      <c r="Z19" s="35"/>
      <c r="AA19" s="27"/>
      <c r="AB19" s="27"/>
      <c r="AC19" s="23" t="s">
        <v>41</v>
      </c>
      <c r="AD19" s="24">
        <v>2</v>
      </c>
      <c r="AE19" s="25">
        <v>16</v>
      </c>
    </row>
    <row r="20" spans="24:31" ht="13.5" thickBot="1">
      <c r="X20" s="28"/>
      <c r="Y20" s="33"/>
      <c r="Z20" s="35"/>
      <c r="AA20" s="27"/>
      <c r="AB20" s="27"/>
      <c r="AC20" s="23" t="s">
        <v>43</v>
      </c>
      <c r="AD20" s="24">
        <v>0</v>
      </c>
      <c r="AE20" s="32"/>
    </row>
    <row r="21" spans="24:31" ht="13.5" thickBot="1">
      <c r="X21" s="28"/>
      <c r="Y21" s="33"/>
      <c r="Z21" s="43"/>
      <c r="AA21" s="27"/>
      <c r="AB21" s="27"/>
      <c r="AC21" s="28"/>
      <c r="AD21" s="29"/>
      <c r="AE21" s="30"/>
    </row>
    <row r="22" spans="24:31" ht="13.5" thickBot="1">
      <c r="X22" s="23" t="s">
        <v>43</v>
      </c>
      <c r="Y22" s="24">
        <v>0</v>
      </c>
      <c r="Z22" s="25">
        <v>14</v>
      </c>
      <c r="AA22" s="26"/>
      <c r="AB22" s="27"/>
      <c r="AC22" s="28"/>
      <c r="AD22" s="29"/>
      <c r="AE22" s="30"/>
    </row>
    <row r="23" spans="24:31" ht="13.5" thickBot="1">
      <c r="X23" s="23" t="s">
        <v>44</v>
      </c>
      <c r="Y23" s="31">
        <v>2</v>
      </c>
      <c r="Z23" s="32"/>
      <c r="AA23" s="26"/>
      <c r="AB23" s="27"/>
      <c r="AC23" s="28"/>
      <c r="AD23" s="29"/>
      <c r="AE23" s="30"/>
    </row>
  </sheetData>
  <mergeCells count="12">
    <mergeCell ref="B2:T2"/>
    <mergeCell ref="C3:T3"/>
    <mergeCell ref="C4:T4"/>
    <mergeCell ref="C5:T5"/>
    <mergeCell ref="T9:U9"/>
    <mergeCell ref="B7:T7"/>
    <mergeCell ref="N9:O9"/>
    <mergeCell ref="P9:Q9"/>
    <mergeCell ref="R9:S9"/>
    <mergeCell ref="D9:E9"/>
    <mergeCell ref="F9:G9"/>
    <mergeCell ref="H9:I9"/>
  </mergeCells>
  <conditionalFormatting sqref="F10 P10 H10:H11 R10:R11 T10:T12 F12 P12:P13 R13 N11:N13 D11:D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Q10 I10:I11 S10:S11 U10:U12 G12 Q12:Q13 S13 O11:O13 E11:E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P10 H10:H11 R10:R11 T10:T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Q10 I10:I11 S10:S11 U10:U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F12 P12:P13 R13 N11:N13 D11:D12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G12 Q12:Q13 S13 O11:O13 E11:E12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Y9 Y22 AD16 AD19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31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18.25390625" style="0" bestFit="1" customWidth="1"/>
    <col min="4" max="9" width="2.625" style="0" bestFit="1" customWidth="1"/>
    <col min="12" max="12" width="2.625" style="0" bestFit="1" customWidth="1"/>
    <col min="13" max="13" width="17.75390625" style="0" bestFit="1" customWidth="1"/>
    <col min="14" max="19" width="2.625" style="0" bestFit="1" customWidth="1"/>
    <col min="22" max="22" width="2.75390625" style="0" bestFit="1" customWidth="1"/>
    <col min="23" max="23" width="23.125" style="0" bestFit="1" customWidth="1"/>
    <col min="24" max="24" width="2.625" style="0" bestFit="1" customWidth="1"/>
    <col min="25" max="25" width="1.875" style="0" bestFit="1" customWidth="1"/>
    <col min="28" max="28" width="18.125" style="0" bestFit="1" customWidth="1"/>
    <col min="29" max="29" width="2.00390625" style="0" bestFit="1" customWidth="1"/>
    <col min="30" max="30" width="2.75390625" style="0" bestFit="1" customWidth="1"/>
    <col min="33" max="33" width="18.125" style="0" bestFit="1" customWidth="1"/>
    <col min="34" max="34" width="2.625" style="0" bestFit="1" customWidth="1"/>
    <col min="35" max="35" width="2.75390625" style="0" bestFit="1" customWidth="1"/>
    <col min="38" max="38" width="18.125" style="0" bestFit="1" customWidth="1"/>
    <col min="39" max="39" width="2.625" style="0" bestFit="1" customWidth="1"/>
    <col min="40" max="40" width="2.75390625" style="0" bestFit="1" customWidth="1"/>
  </cols>
  <sheetData>
    <row r="1" s="56" customFormat="1" ht="12.75"/>
    <row r="2" spans="2:20" s="56" customFormat="1" ht="12.75">
      <c r="B2" s="109" t="s">
        <v>70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48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55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50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3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W7" s="85" t="s">
        <v>119</v>
      </c>
    </row>
    <row r="8" ht="13.5" thickBot="1"/>
    <row r="9" spans="2:40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3" t="s">
        <v>1</v>
      </c>
      <c r="K9" s="4"/>
      <c r="L9" s="1">
        <v>2</v>
      </c>
      <c r="M9" s="2" t="s">
        <v>0</v>
      </c>
      <c r="N9" s="110">
        <v>1</v>
      </c>
      <c r="O9" s="111"/>
      <c r="P9" s="112">
        <v>2</v>
      </c>
      <c r="Q9" s="111"/>
      <c r="R9" s="112">
        <v>3</v>
      </c>
      <c r="S9" s="111"/>
      <c r="T9" s="3" t="s">
        <v>1</v>
      </c>
      <c r="V9" s="95">
        <v>1</v>
      </c>
      <c r="W9" s="96" t="s">
        <v>48</v>
      </c>
      <c r="X9" s="24" t="s">
        <v>15</v>
      </c>
      <c r="Y9" s="25">
        <v>1</v>
      </c>
      <c r="Z9" s="26"/>
      <c r="AA9" s="30"/>
      <c r="AB9" s="28"/>
      <c r="AC9" s="33"/>
      <c r="AD9" s="38"/>
      <c r="AE9" s="27"/>
      <c r="AF9" s="38"/>
      <c r="AG9" s="28"/>
      <c r="AH9" s="33"/>
      <c r="AI9" s="38"/>
      <c r="AJ9" s="27"/>
      <c r="AK9" s="27"/>
      <c r="AL9" s="28"/>
      <c r="AM9" s="29"/>
      <c r="AN9" s="30"/>
    </row>
    <row r="10" spans="2:40" ht="13.5" thickBot="1">
      <c r="B10" s="5">
        <v>1</v>
      </c>
      <c r="C10" s="6" t="s">
        <v>48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">
        <v>1</v>
      </c>
      <c r="K10" s="12"/>
      <c r="L10" s="5">
        <v>1</v>
      </c>
      <c r="M10" s="6" t="s">
        <v>50</v>
      </c>
      <c r="N10" s="7"/>
      <c r="O10" s="8"/>
      <c r="P10" s="9">
        <v>1</v>
      </c>
      <c r="Q10" s="10">
        <v>2</v>
      </c>
      <c r="R10" s="9">
        <v>2</v>
      </c>
      <c r="S10" s="10">
        <v>0</v>
      </c>
      <c r="T10" s="11">
        <v>1</v>
      </c>
      <c r="V10" s="95">
        <v>16</v>
      </c>
      <c r="W10" s="96" t="s">
        <v>49</v>
      </c>
      <c r="X10" s="31">
        <v>0</v>
      </c>
      <c r="Y10" s="32"/>
      <c r="Z10" s="97"/>
      <c r="AA10" s="98"/>
      <c r="AB10" s="23" t="s">
        <v>48</v>
      </c>
      <c r="AC10" s="24">
        <v>2</v>
      </c>
      <c r="AD10" s="25">
        <v>9</v>
      </c>
      <c r="AE10" s="26"/>
      <c r="AF10" s="89"/>
      <c r="AG10" s="39"/>
      <c r="AH10" s="90"/>
      <c r="AI10" s="91"/>
      <c r="AJ10" s="36"/>
      <c r="AK10" s="27"/>
      <c r="AL10" s="28"/>
      <c r="AM10" s="29"/>
      <c r="AN10" s="30"/>
    </row>
    <row r="11" spans="2:40" ht="13.5" thickBot="1">
      <c r="B11" s="13">
        <v>2</v>
      </c>
      <c r="C11" s="14" t="s">
        <v>51</v>
      </c>
      <c r="D11" s="15">
        <v>0</v>
      </c>
      <c r="E11" s="16">
        <v>2</v>
      </c>
      <c r="F11" s="7"/>
      <c r="G11" s="8"/>
      <c r="H11" s="17">
        <v>2</v>
      </c>
      <c r="I11" s="18">
        <v>0</v>
      </c>
      <c r="J11" s="11">
        <v>2</v>
      </c>
      <c r="K11" s="12"/>
      <c r="L11" s="13">
        <v>2</v>
      </c>
      <c r="M11" s="14" t="s">
        <v>52</v>
      </c>
      <c r="N11" s="15">
        <v>2</v>
      </c>
      <c r="O11" s="16">
        <v>1</v>
      </c>
      <c r="P11" s="7"/>
      <c r="Q11" s="8"/>
      <c r="R11" s="17">
        <v>1</v>
      </c>
      <c r="S11" s="18">
        <v>2</v>
      </c>
      <c r="T11" s="11">
        <v>2</v>
      </c>
      <c r="V11" s="99"/>
      <c r="W11" s="100"/>
      <c r="X11" s="101"/>
      <c r="Y11" s="99"/>
      <c r="Z11" s="102"/>
      <c r="AA11" s="30"/>
      <c r="AB11" s="23" t="s">
        <v>68</v>
      </c>
      <c r="AC11" s="31">
        <v>0</v>
      </c>
      <c r="AD11" s="32"/>
      <c r="AE11" s="26"/>
      <c r="AF11" s="89"/>
      <c r="AG11" s="39"/>
      <c r="AH11" s="90"/>
      <c r="AI11" s="91"/>
      <c r="AJ11" s="36"/>
      <c r="AK11" s="27"/>
      <c r="AL11" s="28"/>
      <c r="AM11" s="29"/>
      <c r="AN11" s="30"/>
    </row>
    <row r="12" spans="2:40" ht="13.5" thickBot="1">
      <c r="B12" s="20">
        <v>3</v>
      </c>
      <c r="C12" s="21" t="s">
        <v>53</v>
      </c>
      <c r="D12" s="15">
        <v>0</v>
      </c>
      <c r="E12" s="16">
        <v>2</v>
      </c>
      <c r="F12" s="15">
        <v>0</v>
      </c>
      <c r="G12" s="16">
        <v>2</v>
      </c>
      <c r="H12" s="22"/>
      <c r="I12" s="8"/>
      <c r="J12" s="11">
        <v>3</v>
      </c>
      <c r="K12" s="12"/>
      <c r="L12" s="20">
        <v>3</v>
      </c>
      <c r="M12" s="21" t="s">
        <v>54</v>
      </c>
      <c r="N12" s="15">
        <v>0</v>
      </c>
      <c r="O12" s="16">
        <v>2</v>
      </c>
      <c r="P12" s="15">
        <v>2</v>
      </c>
      <c r="Q12" s="16">
        <v>1</v>
      </c>
      <c r="R12" s="22"/>
      <c r="S12" s="8"/>
      <c r="T12" s="11">
        <v>3</v>
      </c>
      <c r="V12" s="95">
        <v>9</v>
      </c>
      <c r="W12" s="96" t="s">
        <v>66</v>
      </c>
      <c r="X12" s="24">
        <v>0</v>
      </c>
      <c r="Y12" s="25">
        <v>2</v>
      </c>
      <c r="Z12" s="37"/>
      <c r="AA12" s="30"/>
      <c r="AB12" s="28"/>
      <c r="AC12" s="33"/>
      <c r="AD12" s="34"/>
      <c r="AE12" s="27"/>
      <c r="AF12" s="92"/>
      <c r="AG12" s="39"/>
      <c r="AH12" s="90"/>
      <c r="AI12" s="91"/>
      <c r="AJ12" s="36"/>
      <c r="AK12" s="27"/>
      <c r="AL12" s="28"/>
      <c r="AM12" s="29"/>
      <c r="AN12" s="30"/>
    </row>
    <row r="13" spans="2:40" ht="13.5" thickBot="1">
      <c r="B13" s="86"/>
      <c r="C13" s="86"/>
      <c r="D13" s="86"/>
      <c r="E13" s="86"/>
      <c r="F13" s="86"/>
      <c r="G13" s="86"/>
      <c r="H13" s="86"/>
      <c r="I13" s="86"/>
      <c r="J13" s="87"/>
      <c r="K13" s="88"/>
      <c r="L13" s="86"/>
      <c r="M13" s="86"/>
      <c r="N13" s="86"/>
      <c r="O13" s="86"/>
      <c r="P13" s="86"/>
      <c r="Q13" s="86"/>
      <c r="R13" s="86"/>
      <c r="S13" s="86"/>
      <c r="T13" s="87"/>
      <c r="V13" s="95">
        <v>8</v>
      </c>
      <c r="W13" s="96" t="s">
        <v>68</v>
      </c>
      <c r="X13" s="31">
        <v>2</v>
      </c>
      <c r="Y13" s="32"/>
      <c r="Z13" s="26"/>
      <c r="AA13" s="30"/>
      <c r="AB13" s="39"/>
      <c r="AC13" s="40"/>
      <c r="AD13" s="35"/>
      <c r="AE13" s="27"/>
      <c r="AF13" s="43"/>
      <c r="AG13" s="23" t="s">
        <v>48</v>
      </c>
      <c r="AH13" s="24" t="s">
        <v>15</v>
      </c>
      <c r="AI13" s="25">
        <v>13</v>
      </c>
      <c r="AJ13" s="26"/>
      <c r="AK13" s="27"/>
      <c r="AL13" s="28"/>
      <c r="AM13" s="29"/>
      <c r="AN13" s="30"/>
    </row>
    <row r="14" spans="2:40" ht="13.5" thickBot="1">
      <c r="B14" s="1">
        <v>3</v>
      </c>
      <c r="C14" s="2" t="s">
        <v>0</v>
      </c>
      <c r="D14" s="110">
        <v>1</v>
      </c>
      <c r="E14" s="111"/>
      <c r="F14" s="112">
        <v>2</v>
      </c>
      <c r="G14" s="111"/>
      <c r="H14" s="112">
        <v>3</v>
      </c>
      <c r="I14" s="111"/>
      <c r="J14" s="3" t="s">
        <v>1</v>
      </c>
      <c r="K14" s="4"/>
      <c r="L14" s="1">
        <v>4</v>
      </c>
      <c r="M14" s="2" t="s">
        <v>0</v>
      </c>
      <c r="N14" s="110">
        <v>1</v>
      </c>
      <c r="O14" s="111"/>
      <c r="P14" s="112">
        <v>2</v>
      </c>
      <c r="Q14" s="111"/>
      <c r="R14" s="112">
        <v>3</v>
      </c>
      <c r="S14" s="111"/>
      <c r="T14" s="3" t="s">
        <v>1</v>
      </c>
      <c r="V14" s="99"/>
      <c r="W14" s="100"/>
      <c r="X14" s="101"/>
      <c r="Y14" s="99"/>
      <c r="Z14" s="26"/>
      <c r="AA14" s="30"/>
      <c r="AB14" s="39"/>
      <c r="AC14" s="40"/>
      <c r="AD14" s="35"/>
      <c r="AE14" s="93"/>
      <c r="AF14" s="92"/>
      <c r="AG14" s="23" t="s">
        <v>61</v>
      </c>
      <c r="AH14" s="31">
        <v>0</v>
      </c>
      <c r="AI14" s="32"/>
      <c r="AJ14" s="26"/>
      <c r="AK14" s="27"/>
      <c r="AL14" s="28"/>
      <c r="AM14" s="29"/>
      <c r="AN14" s="30"/>
    </row>
    <row r="15" spans="2:40" ht="13.5" thickBot="1">
      <c r="B15" s="5">
        <v>1</v>
      </c>
      <c r="C15" s="6" t="s">
        <v>55</v>
      </c>
      <c r="D15" s="7"/>
      <c r="E15" s="8"/>
      <c r="F15" s="9">
        <v>2</v>
      </c>
      <c r="G15" s="10">
        <v>0</v>
      </c>
      <c r="H15" s="9">
        <v>2</v>
      </c>
      <c r="I15" s="10">
        <v>0</v>
      </c>
      <c r="J15" s="11">
        <v>1</v>
      </c>
      <c r="K15" s="12"/>
      <c r="L15" s="5">
        <v>1</v>
      </c>
      <c r="M15" s="6" t="s">
        <v>56</v>
      </c>
      <c r="N15" s="7"/>
      <c r="O15" s="8"/>
      <c r="P15" s="9">
        <v>2</v>
      </c>
      <c r="Q15" s="10">
        <v>0</v>
      </c>
      <c r="R15" s="9">
        <v>2</v>
      </c>
      <c r="S15" s="10">
        <v>0</v>
      </c>
      <c r="T15" s="11">
        <v>1</v>
      </c>
      <c r="V15" s="95">
        <v>5</v>
      </c>
      <c r="W15" s="96" t="s">
        <v>61</v>
      </c>
      <c r="X15" s="24">
        <v>2</v>
      </c>
      <c r="Y15" s="25">
        <v>3</v>
      </c>
      <c r="Z15" s="103"/>
      <c r="AA15" s="30"/>
      <c r="AB15" s="28"/>
      <c r="AC15" s="40"/>
      <c r="AD15" s="43"/>
      <c r="AE15" s="27"/>
      <c r="AF15" s="38"/>
      <c r="AG15" s="28"/>
      <c r="AH15" s="33"/>
      <c r="AI15" s="34"/>
      <c r="AJ15" s="27"/>
      <c r="AK15" s="27"/>
      <c r="AL15" s="28"/>
      <c r="AM15" s="29"/>
      <c r="AN15" s="30"/>
    </row>
    <row r="16" spans="2:40" ht="13.5" thickBot="1">
      <c r="B16" s="13">
        <v>2</v>
      </c>
      <c r="C16" s="14" t="s">
        <v>57</v>
      </c>
      <c r="D16" s="15">
        <v>0</v>
      </c>
      <c r="E16" s="16">
        <v>2</v>
      </c>
      <c r="F16" s="7"/>
      <c r="G16" s="8"/>
      <c r="H16" s="17">
        <v>2</v>
      </c>
      <c r="I16" s="18">
        <v>0</v>
      </c>
      <c r="J16" s="11">
        <v>2</v>
      </c>
      <c r="K16" s="12"/>
      <c r="L16" s="13">
        <v>2</v>
      </c>
      <c r="M16" s="14" t="s">
        <v>58</v>
      </c>
      <c r="N16" s="15">
        <v>0</v>
      </c>
      <c r="O16" s="16">
        <v>2</v>
      </c>
      <c r="P16" s="7"/>
      <c r="Q16" s="8"/>
      <c r="R16" s="17">
        <v>2</v>
      </c>
      <c r="S16" s="18">
        <v>0</v>
      </c>
      <c r="T16" s="11">
        <v>2</v>
      </c>
      <c r="V16" s="95">
        <v>12</v>
      </c>
      <c r="W16" s="96" t="s">
        <v>57</v>
      </c>
      <c r="X16" s="31">
        <v>0</v>
      </c>
      <c r="Y16" s="32"/>
      <c r="Z16" s="104"/>
      <c r="AA16" s="98"/>
      <c r="AB16" s="23" t="s">
        <v>61</v>
      </c>
      <c r="AC16" s="24">
        <v>2</v>
      </c>
      <c r="AD16" s="25">
        <v>10</v>
      </c>
      <c r="AE16" s="26"/>
      <c r="AF16" s="89"/>
      <c r="AG16" s="28"/>
      <c r="AH16" s="33"/>
      <c r="AI16" s="35"/>
      <c r="AJ16" s="36"/>
      <c r="AK16" s="37"/>
      <c r="AL16" s="28"/>
      <c r="AM16" s="29"/>
      <c r="AN16" s="30"/>
    </row>
    <row r="17" spans="2:40" ht="13.5" thickBot="1">
      <c r="B17" s="20">
        <v>3</v>
      </c>
      <c r="C17" s="21" t="s">
        <v>59</v>
      </c>
      <c r="D17" s="15">
        <v>0</v>
      </c>
      <c r="E17" s="16">
        <v>2</v>
      </c>
      <c r="F17" s="15">
        <v>0</v>
      </c>
      <c r="G17" s="16">
        <v>2</v>
      </c>
      <c r="H17" s="22"/>
      <c r="I17" s="8"/>
      <c r="J17" s="11">
        <v>3</v>
      </c>
      <c r="K17" s="12"/>
      <c r="L17" s="20">
        <v>3</v>
      </c>
      <c r="M17" s="21" t="s">
        <v>60</v>
      </c>
      <c r="N17" s="15">
        <v>0</v>
      </c>
      <c r="O17" s="16">
        <v>2</v>
      </c>
      <c r="P17" s="15">
        <v>0</v>
      </c>
      <c r="Q17" s="16">
        <v>2</v>
      </c>
      <c r="R17" s="22"/>
      <c r="S17" s="8"/>
      <c r="T17" s="11">
        <v>3</v>
      </c>
      <c r="V17" s="99"/>
      <c r="W17" s="100"/>
      <c r="X17" s="101"/>
      <c r="Y17" s="99"/>
      <c r="Z17" s="105"/>
      <c r="AA17" s="30"/>
      <c r="AB17" s="23" t="s">
        <v>56</v>
      </c>
      <c r="AC17" s="31">
        <v>0</v>
      </c>
      <c r="AD17" s="32"/>
      <c r="AE17" s="26"/>
      <c r="AF17" s="89"/>
      <c r="AG17" s="28"/>
      <c r="AH17" s="33"/>
      <c r="AI17" s="35"/>
      <c r="AJ17" s="27"/>
      <c r="AK17" s="27"/>
      <c r="AL17" s="28"/>
      <c r="AM17" s="29"/>
      <c r="AN17" s="38"/>
    </row>
    <row r="18" spans="2:40" ht="13.5" thickBot="1">
      <c r="B18" s="86"/>
      <c r="C18" s="86"/>
      <c r="D18" s="86"/>
      <c r="E18" s="86"/>
      <c r="F18" s="86"/>
      <c r="G18" s="86"/>
      <c r="H18" s="86"/>
      <c r="I18" s="86"/>
      <c r="J18" s="87"/>
      <c r="K18" s="88"/>
      <c r="L18" s="86"/>
      <c r="M18" s="86"/>
      <c r="N18" s="86"/>
      <c r="O18" s="86"/>
      <c r="P18" s="86"/>
      <c r="Q18" s="86"/>
      <c r="R18" s="86"/>
      <c r="S18" s="86"/>
      <c r="T18" s="87"/>
      <c r="V18" s="95">
        <v>13</v>
      </c>
      <c r="W18" s="96" t="s">
        <v>52</v>
      </c>
      <c r="X18" s="24">
        <v>1</v>
      </c>
      <c r="Y18" s="25">
        <v>4</v>
      </c>
      <c r="Z18" s="26"/>
      <c r="AA18" s="30"/>
      <c r="AB18" s="39"/>
      <c r="AC18" s="40"/>
      <c r="AD18" s="92"/>
      <c r="AE18" s="36"/>
      <c r="AF18" s="92"/>
      <c r="AG18" s="28"/>
      <c r="AH18" s="33"/>
      <c r="AI18" s="35"/>
      <c r="AJ18" s="27"/>
      <c r="AK18" s="27"/>
      <c r="AL18" s="28"/>
      <c r="AM18" s="29"/>
      <c r="AN18" s="30"/>
    </row>
    <row r="19" spans="2:40" ht="13.5" thickBot="1">
      <c r="B19" s="1">
        <v>5</v>
      </c>
      <c r="C19" s="2" t="s">
        <v>0</v>
      </c>
      <c r="D19" s="110">
        <v>1</v>
      </c>
      <c r="E19" s="111"/>
      <c r="F19" s="112">
        <v>2</v>
      </c>
      <c r="G19" s="111"/>
      <c r="H19" s="112">
        <v>3</v>
      </c>
      <c r="I19" s="111"/>
      <c r="J19" s="3" t="s">
        <v>1</v>
      </c>
      <c r="K19" s="4"/>
      <c r="L19" s="1">
        <v>6</v>
      </c>
      <c r="M19" s="2" t="s">
        <v>0</v>
      </c>
      <c r="N19" s="110">
        <v>1</v>
      </c>
      <c r="O19" s="111"/>
      <c r="P19" s="112">
        <v>2</v>
      </c>
      <c r="Q19" s="111"/>
      <c r="R19" s="112">
        <v>3</v>
      </c>
      <c r="S19" s="111"/>
      <c r="T19" s="3" t="s">
        <v>1</v>
      </c>
      <c r="V19" s="95">
        <v>4</v>
      </c>
      <c r="W19" s="96" t="s">
        <v>56</v>
      </c>
      <c r="X19" s="31">
        <v>2</v>
      </c>
      <c r="Y19" s="32"/>
      <c r="Z19" s="103"/>
      <c r="AA19" s="30"/>
      <c r="AB19" s="39"/>
      <c r="AC19" s="40"/>
      <c r="AD19" s="92"/>
      <c r="AE19" s="36"/>
      <c r="AF19" s="92"/>
      <c r="AG19" s="28"/>
      <c r="AH19" s="33"/>
      <c r="AI19" s="35"/>
      <c r="AJ19" s="27"/>
      <c r="AK19" s="27"/>
      <c r="AL19" s="28"/>
      <c r="AM19" s="29"/>
      <c r="AN19" s="30"/>
    </row>
    <row r="20" spans="2:40" ht="13.5" thickBot="1">
      <c r="B20" s="5">
        <v>1</v>
      </c>
      <c r="C20" s="6" t="s">
        <v>61</v>
      </c>
      <c r="D20" s="7"/>
      <c r="E20" s="8"/>
      <c r="F20" s="9">
        <v>2</v>
      </c>
      <c r="G20" s="10">
        <v>0</v>
      </c>
      <c r="H20" s="9">
        <v>2</v>
      </c>
      <c r="I20" s="10">
        <v>0</v>
      </c>
      <c r="J20" s="11">
        <v>1</v>
      </c>
      <c r="K20" s="12"/>
      <c r="L20" s="5">
        <v>1</v>
      </c>
      <c r="M20" s="6" t="s">
        <v>62</v>
      </c>
      <c r="N20" s="7"/>
      <c r="O20" s="8"/>
      <c r="P20" s="9">
        <v>0</v>
      </c>
      <c r="Q20" s="10">
        <v>2</v>
      </c>
      <c r="R20" s="9">
        <v>1</v>
      </c>
      <c r="S20" s="10">
        <v>2</v>
      </c>
      <c r="T20" s="11">
        <v>3</v>
      </c>
      <c r="V20" s="30"/>
      <c r="W20" s="28"/>
      <c r="X20" s="106"/>
      <c r="Y20" s="30"/>
      <c r="Z20" s="37"/>
      <c r="AA20" s="30"/>
      <c r="AB20" s="28"/>
      <c r="AC20" s="33"/>
      <c r="AD20" s="92"/>
      <c r="AE20" s="36"/>
      <c r="AF20" s="92"/>
      <c r="AG20" s="39"/>
      <c r="AH20" s="40"/>
      <c r="AI20" s="35"/>
      <c r="AJ20" s="41"/>
      <c r="AK20" s="42"/>
      <c r="AL20" s="23" t="s">
        <v>48</v>
      </c>
      <c r="AM20" s="24">
        <v>2</v>
      </c>
      <c r="AN20" s="25">
        <v>15</v>
      </c>
    </row>
    <row r="21" spans="2:40" ht="13.5" thickBot="1">
      <c r="B21" s="13">
        <v>2</v>
      </c>
      <c r="C21" s="14" t="s">
        <v>63</v>
      </c>
      <c r="D21" s="15">
        <v>0</v>
      </c>
      <c r="E21" s="16">
        <v>2</v>
      </c>
      <c r="F21" s="7"/>
      <c r="G21" s="8"/>
      <c r="H21" s="17">
        <v>2</v>
      </c>
      <c r="I21" s="18">
        <v>0</v>
      </c>
      <c r="J21" s="11">
        <v>2</v>
      </c>
      <c r="K21" s="12"/>
      <c r="L21" s="13">
        <v>2</v>
      </c>
      <c r="M21" s="14" t="s">
        <v>64</v>
      </c>
      <c r="N21" s="15">
        <v>2</v>
      </c>
      <c r="O21" s="16">
        <v>0</v>
      </c>
      <c r="P21" s="7"/>
      <c r="Q21" s="8"/>
      <c r="R21" s="17">
        <v>2</v>
      </c>
      <c r="S21" s="18">
        <v>0</v>
      </c>
      <c r="T21" s="11">
        <v>1</v>
      </c>
      <c r="V21" s="95">
        <v>3</v>
      </c>
      <c r="W21" s="96" t="s">
        <v>55</v>
      </c>
      <c r="X21" s="24">
        <v>2</v>
      </c>
      <c r="Y21" s="25">
        <v>5</v>
      </c>
      <c r="Z21" s="26"/>
      <c r="AA21" s="30"/>
      <c r="AB21" s="28"/>
      <c r="AC21" s="33"/>
      <c r="AD21" s="38"/>
      <c r="AE21" s="27"/>
      <c r="AF21" s="38"/>
      <c r="AG21" s="28"/>
      <c r="AH21" s="40"/>
      <c r="AI21" s="35"/>
      <c r="AJ21" s="27"/>
      <c r="AK21" s="27"/>
      <c r="AL21" s="23" t="s">
        <v>55</v>
      </c>
      <c r="AM21" s="31">
        <v>0</v>
      </c>
      <c r="AN21" s="32"/>
    </row>
    <row r="22" spans="2:40" ht="13.5" thickBot="1">
      <c r="B22" s="20">
        <v>3</v>
      </c>
      <c r="C22" s="21" t="s">
        <v>65</v>
      </c>
      <c r="D22" s="15">
        <v>0</v>
      </c>
      <c r="E22" s="16">
        <v>2</v>
      </c>
      <c r="F22" s="15">
        <v>0</v>
      </c>
      <c r="G22" s="16">
        <v>2</v>
      </c>
      <c r="H22" s="22"/>
      <c r="I22" s="8"/>
      <c r="J22" s="11">
        <v>3</v>
      </c>
      <c r="K22" s="12"/>
      <c r="L22" s="20">
        <v>3</v>
      </c>
      <c r="M22" s="21" t="s">
        <v>66</v>
      </c>
      <c r="N22" s="15">
        <v>2</v>
      </c>
      <c r="O22" s="16">
        <v>1</v>
      </c>
      <c r="P22" s="15">
        <v>0</v>
      </c>
      <c r="Q22" s="16">
        <v>2</v>
      </c>
      <c r="R22" s="22"/>
      <c r="S22" s="8"/>
      <c r="T22" s="11">
        <v>2</v>
      </c>
      <c r="V22" s="95">
        <v>14</v>
      </c>
      <c r="W22" s="96" t="s">
        <v>51</v>
      </c>
      <c r="X22" s="31">
        <v>0</v>
      </c>
      <c r="Y22" s="32"/>
      <c r="Z22" s="97"/>
      <c r="AA22" s="30"/>
      <c r="AB22" s="39"/>
      <c r="AC22" s="40"/>
      <c r="AD22" s="94"/>
      <c r="AE22" s="27"/>
      <c r="AF22" s="38"/>
      <c r="AG22" s="28"/>
      <c r="AH22" s="33"/>
      <c r="AI22" s="35"/>
      <c r="AJ22" s="27"/>
      <c r="AK22" s="27"/>
      <c r="AL22" s="28"/>
      <c r="AM22" s="29"/>
      <c r="AN22" s="30"/>
    </row>
    <row r="23" spans="2:40" ht="13.5" thickBot="1">
      <c r="B23" s="86"/>
      <c r="C23" s="86"/>
      <c r="D23" s="86"/>
      <c r="E23" s="86"/>
      <c r="F23" s="86"/>
      <c r="G23" s="86"/>
      <c r="H23" s="86"/>
      <c r="I23" s="86"/>
      <c r="J23" s="87"/>
      <c r="K23" s="88"/>
      <c r="L23" s="86"/>
      <c r="M23" s="86"/>
      <c r="N23" s="86"/>
      <c r="O23" s="86"/>
      <c r="P23" s="86"/>
      <c r="Q23" s="86"/>
      <c r="R23" s="86"/>
      <c r="S23" s="86"/>
      <c r="T23" s="87"/>
      <c r="V23" s="99"/>
      <c r="W23" s="100"/>
      <c r="X23" s="101"/>
      <c r="Y23" s="99"/>
      <c r="Z23" s="102"/>
      <c r="AA23" s="98"/>
      <c r="AB23" s="23" t="s">
        <v>55</v>
      </c>
      <c r="AC23" s="24">
        <v>2</v>
      </c>
      <c r="AD23" s="25">
        <v>11</v>
      </c>
      <c r="AE23" s="26"/>
      <c r="AF23" s="89"/>
      <c r="AG23" s="28"/>
      <c r="AH23" s="33"/>
      <c r="AI23" s="35"/>
      <c r="AJ23" s="27"/>
      <c r="AK23" s="27"/>
      <c r="AL23" s="23" t="s">
        <v>61</v>
      </c>
      <c r="AM23" s="24">
        <v>0</v>
      </c>
      <c r="AN23" s="25">
        <v>16</v>
      </c>
    </row>
    <row r="24" spans="2:40" ht="13.5" thickBot="1">
      <c r="B24" s="1">
        <v>7</v>
      </c>
      <c r="C24" s="2" t="s">
        <v>0</v>
      </c>
      <c r="D24" s="110">
        <v>1</v>
      </c>
      <c r="E24" s="111"/>
      <c r="F24" s="112">
        <v>2</v>
      </c>
      <c r="G24" s="111"/>
      <c r="H24" s="112">
        <v>3</v>
      </c>
      <c r="I24" s="111"/>
      <c r="J24" s="3" t="s">
        <v>1</v>
      </c>
      <c r="K24" s="4"/>
      <c r="V24" s="95">
        <v>11</v>
      </c>
      <c r="W24" s="96" t="s">
        <v>58</v>
      </c>
      <c r="X24" s="24">
        <v>0</v>
      </c>
      <c r="Y24" s="25">
        <v>6</v>
      </c>
      <c r="Z24" s="37"/>
      <c r="AA24" s="30"/>
      <c r="AB24" s="23" t="s">
        <v>64</v>
      </c>
      <c r="AC24" s="31">
        <v>1</v>
      </c>
      <c r="AD24" s="32"/>
      <c r="AE24" s="26"/>
      <c r="AF24" s="89"/>
      <c r="AG24" s="28"/>
      <c r="AH24" s="33"/>
      <c r="AI24" s="35"/>
      <c r="AJ24" s="27"/>
      <c r="AK24" s="27"/>
      <c r="AL24" s="23" t="s">
        <v>50</v>
      </c>
      <c r="AM24" s="24" t="s">
        <v>15</v>
      </c>
      <c r="AN24" s="32"/>
    </row>
    <row r="25" spans="2:40" ht="13.5" thickBot="1">
      <c r="B25" s="5">
        <v>1</v>
      </c>
      <c r="C25" s="6" t="s">
        <v>67</v>
      </c>
      <c r="D25" s="7"/>
      <c r="E25" s="8"/>
      <c r="F25" s="9">
        <v>2</v>
      </c>
      <c r="G25" s="10">
        <v>1</v>
      </c>
      <c r="H25" s="9">
        <v>2</v>
      </c>
      <c r="I25" s="10">
        <v>0</v>
      </c>
      <c r="J25" s="11">
        <v>1</v>
      </c>
      <c r="K25" s="12"/>
      <c r="V25" s="95">
        <v>6</v>
      </c>
      <c r="W25" s="96" t="s">
        <v>64</v>
      </c>
      <c r="X25" s="31">
        <v>2</v>
      </c>
      <c r="Y25" s="32"/>
      <c r="Z25" s="26"/>
      <c r="AA25" s="30"/>
      <c r="AB25" s="28"/>
      <c r="AC25" s="33"/>
      <c r="AD25" s="34"/>
      <c r="AE25" s="27"/>
      <c r="AF25" s="38"/>
      <c r="AG25" s="28"/>
      <c r="AH25" s="33"/>
      <c r="AI25" s="43"/>
      <c r="AJ25" s="27"/>
      <c r="AK25" s="27"/>
      <c r="AL25" s="28"/>
      <c r="AM25" s="29"/>
      <c r="AN25" s="30"/>
    </row>
    <row r="26" spans="2:40" ht="13.5" thickBot="1">
      <c r="B26" s="13">
        <v>2</v>
      </c>
      <c r="C26" s="14" t="s">
        <v>68</v>
      </c>
      <c r="D26" s="15">
        <v>1</v>
      </c>
      <c r="E26" s="16">
        <v>2</v>
      </c>
      <c r="F26" s="7"/>
      <c r="G26" s="8"/>
      <c r="H26" s="17">
        <v>2</v>
      </c>
      <c r="I26" s="18">
        <v>0</v>
      </c>
      <c r="J26" s="11">
        <v>2</v>
      </c>
      <c r="K26" s="12"/>
      <c r="V26" s="99"/>
      <c r="W26" s="100"/>
      <c r="X26" s="101"/>
      <c r="Y26" s="99"/>
      <c r="Z26" s="26"/>
      <c r="AA26" s="30"/>
      <c r="AB26" s="39"/>
      <c r="AC26" s="40"/>
      <c r="AD26" s="35"/>
      <c r="AE26" s="41"/>
      <c r="AF26" s="43"/>
      <c r="AG26" s="23" t="s">
        <v>55</v>
      </c>
      <c r="AH26" s="24">
        <v>2</v>
      </c>
      <c r="AI26" s="25">
        <v>14</v>
      </c>
      <c r="AJ26" s="26"/>
      <c r="AK26" s="27"/>
      <c r="AL26" s="28"/>
      <c r="AM26" s="29"/>
      <c r="AN26" s="30"/>
    </row>
    <row r="27" spans="2:40" ht="13.5" thickBot="1">
      <c r="B27" s="20">
        <v>3</v>
      </c>
      <c r="C27" s="21" t="s">
        <v>69</v>
      </c>
      <c r="D27" s="15">
        <v>0</v>
      </c>
      <c r="E27" s="16">
        <v>2</v>
      </c>
      <c r="F27" s="15">
        <v>0</v>
      </c>
      <c r="G27" s="16">
        <v>2</v>
      </c>
      <c r="H27" s="22"/>
      <c r="I27" s="8"/>
      <c r="J27" s="11">
        <v>3</v>
      </c>
      <c r="K27" s="12"/>
      <c r="V27" s="95">
        <v>7</v>
      </c>
      <c r="W27" s="96" t="s">
        <v>67</v>
      </c>
      <c r="X27" s="24">
        <v>2</v>
      </c>
      <c r="Y27" s="25">
        <v>7</v>
      </c>
      <c r="Z27" s="103"/>
      <c r="AA27" s="30"/>
      <c r="AB27" s="39"/>
      <c r="AC27" s="40"/>
      <c r="AD27" s="35"/>
      <c r="AE27" s="27"/>
      <c r="AF27" s="92"/>
      <c r="AG27" s="23" t="s">
        <v>50</v>
      </c>
      <c r="AH27" s="31">
        <v>0</v>
      </c>
      <c r="AI27" s="32"/>
      <c r="AJ27" s="26"/>
      <c r="AK27" s="27"/>
      <c r="AL27" s="28"/>
      <c r="AM27" s="29"/>
      <c r="AN27" s="30"/>
    </row>
    <row r="28" spans="22:40" ht="13.5" thickBot="1">
      <c r="V28" s="95">
        <v>10</v>
      </c>
      <c r="W28" s="96" t="s">
        <v>63</v>
      </c>
      <c r="X28" s="31">
        <v>0</v>
      </c>
      <c r="Y28" s="32"/>
      <c r="Z28" s="104"/>
      <c r="AA28" s="30"/>
      <c r="AB28" s="28"/>
      <c r="AC28" s="33"/>
      <c r="AD28" s="43"/>
      <c r="AE28" s="27"/>
      <c r="AF28" s="92"/>
      <c r="AG28" s="39"/>
      <c r="AH28" s="90"/>
      <c r="AI28" s="91"/>
      <c r="AJ28" s="36"/>
      <c r="AK28" s="27"/>
      <c r="AL28" s="28"/>
      <c r="AM28" s="29"/>
      <c r="AN28" s="30"/>
    </row>
    <row r="29" spans="22:40" ht="13.5" thickBot="1">
      <c r="V29" s="99"/>
      <c r="W29" s="100"/>
      <c r="X29" s="101"/>
      <c r="Y29" s="99"/>
      <c r="Z29" s="105"/>
      <c r="AA29" s="98"/>
      <c r="AB29" s="23" t="s">
        <v>67</v>
      </c>
      <c r="AC29" s="24">
        <v>0</v>
      </c>
      <c r="AD29" s="25">
        <v>12</v>
      </c>
      <c r="AE29" s="26"/>
      <c r="AF29" s="89"/>
      <c r="AG29" s="39"/>
      <c r="AH29" s="90"/>
      <c r="AI29" s="91"/>
      <c r="AJ29" s="36"/>
      <c r="AK29" s="27"/>
      <c r="AL29" s="28"/>
      <c r="AM29" s="29"/>
      <c r="AN29" s="30"/>
    </row>
    <row r="30" spans="22:40" ht="13.5" thickBot="1">
      <c r="V30" s="95">
        <v>15</v>
      </c>
      <c r="W30" s="96" t="s">
        <v>49</v>
      </c>
      <c r="X30" s="24">
        <v>0</v>
      </c>
      <c r="Y30" s="25">
        <v>8</v>
      </c>
      <c r="Z30" s="26"/>
      <c r="AA30" s="30"/>
      <c r="AB30" s="23" t="s">
        <v>50</v>
      </c>
      <c r="AC30" s="31">
        <v>2</v>
      </c>
      <c r="AD30" s="32"/>
      <c r="AE30" s="26"/>
      <c r="AF30" s="89"/>
      <c r="AG30" s="39"/>
      <c r="AH30" s="90"/>
      <c r="AI30" s="91"/>
      <c r="AJ30" s="36"/>
      <c r="AK30" s="27"/>
      <c r="AL30" s="28"/>
      <c r="AM30" s="29"/>
      <c r="AN30" s="30"/>
    </row>
    <row r="31" spans="22:40" ht="13.5" thickBot="1">
      <c r="V31" s="95">
        <v>2</v>
      </c>
      <c r="W31" s="96" t="s">
        <v>50</v>
      </c>
      <c r="X31" s="31" t="s">
        <v>15</v>
      </c>
      <c r="Y31" s="32"/>
      <c r="Z31" s="103"/>
      <c r="AA31" s="30"/>
      <c r="AB31" s="39"/>
      <c r="AC31" s="90"/>
      <c r="AD31" s="91"/>
      <c r="AE31" s="36"/>
      <c r="AF31" s="38"/>
      <c r="AG31" s="39"/>
      <c r="AH31" s="90"/>
      <c r="AI31" s="91"/>
      <c r="AJ31" s="36"/>
      <c r="AK31" s="27"/>
      <c r="AL31" s="28"/>
      <c r="AM31" s="29"/>
      <c r="AN31" s="30"/>
    </row>
  </sheetData>
  <mergeCells count="26">
    <mergeCell ref="N9:O9"/>
    <mergeCell ref="P9:Q9"/>
    <mergeCell ref="R9:S9"/>
    <mergeCell ref="D9:E9"/>
    <mergeCell ref="F9:G9"/>
    <mergeCell ref="H9:I9"/>
    <mergeCell ref="N14:O14"/>
    <mergeCell ref="P14:Q14"/>
    <mergeCell ref="R14:S14"/>
    <mergeCell ref="D14:E14"/>
    <mergeCell ref="F14:G14"/>
    <mergeCell ref="H14:I14"/>
    <mergeCell ref="B7:T7"/>
    <mergeCell ref="D24:E24"/>
    <mergeCell ref="F24:G24"/>
    <mergeCell ref="H24:I24"/>
    <mergeCell ref="N19:O19"/>
    <mergeCell ref="P19:Q19"/>
    <mergeCell ref="R19:S19"/>
    <mergeCell ref="D19:E19"/>
    <mergeCell ref="F19:G19"/>
    <mergeCell ref="H19:I19"/>
    <mergeCell ref="B2:T2"/>
    <mergeCell ref="C3:T3"/>
    <mergeCell ref="C4:T4"/>
    <mergeCell ref="C5:T5"/>
  </mergeCells>
  <conditionalFormatting sqref="F25 H25:H26 D26:D27 F27 P10 R10:R11 F10 H10:H11 F15 P15 R15:R16 P20 R20:R21 F20 H20:H21 H15:H16 D11:D12 F12 N11:N12 P12 D16:D17 F17 N16:N17 P17 N21:N22 P22 D21:D22 F2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25 I25:I26 E26:E27 G27 Q10 S10:S11 G10 I10:I11 G15 Q15 S15:S16 Q20 S20:S21 G20 I20:I21 I15:I16 E11:E12 G12 O11:O12 Q12 E16:E17 G17 O16:O17 Q17 O21:O22 Q22 E21:E22 G2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H10:H11 P10 R10:R11 F15 H15:H16 P15 R15:R16 F20 H20:H21 P20 R20:R21 F25 H25:H26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I10:I11 Q10 S10:S11 G15 I15:I16 Q15 S15:S16 G20 I20:I21 Q20 S20:S21 G25 I25:I26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N11:N12 P12 D16:D17 F17 N16:N17 P17 D21:D22 F22 N21:N22 P22 D26:D27 F27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O11:O12 Q12 E16:E17 G17 O16:O17 Q17 E21:E22 G22 O21:O22 Q22 E26:E27 G27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X9 X12 X15 X18 X21 X24 X27 X30 AC29 AC23 AC16 AC10 AH13 AH26 AM20 AM23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29"/>
  <sheetViews>
    <sheetView workbookViewId="0" topLeftCell="A1">
      <selection activeCell="A1" sqref="A1"/>
    </sheetView>
  </sheetViews>
  <sheetFormatPr defaultColWidth="9.00390625" defaultRowHeight="12.75"/>
  <cols>
    <col min="2" max="2" width="3.375" style="0" bestFit="1" customWidth="1"/>
    <col min="3" max="3" width="20.625" style="0" bestFit="1" customWidth="1"/>
    <col min="4" max="11" width="2.625" style="0" bestFit="1" customWidth="1"/>
    <col min="14" max="14" width="3.375" style="0" bestFit="1" customWidth="1"/>
    <col min="15" max="15" width="19.125" style="0" bestFit="1" customWidth="1"/>
    <col min="16" max="23" width="2.625" style="0" bestFit="1" customWidth="1"/>
    <col min="26" max="26" width="20.00390625" style="0" bestFit="1" customWidth="1"/>
    <col min="27" max="27" width="2.00390625" style="0" bestFit="1" customWidth="1"/>
    <col min="28" max="28" width="2.75390625" style="0" bestFit="1" customWidth="1"/>
    <col min="31" max="31" width="20.00390625" style="0" bestFit="1" customWidth="1"/>
    <col min="32" max="32" width="2.00390625" style="0" bestFit="1" customWidth="1"/>
    <col min="33" max="33" width="2.75390625" style="0" bestFit="1" customWidth="1"/>
    <col min="36" max="36" width="20.00390625" style="0" bestFit="1" customWidth="1"/>
    <col min="37" max="37" width="2.00390625" style="0" bestFit="1" customWidth="1"/>
    <col min="38" max="38" width="2.75390625" style="0" bestFit="1" customWidth="1"/>
  </cols>
  <sheetData>
    <row r="1" s="56" customFormat="1" ht="12.75"/>
    <row r="2" spans="2:20" s="56" customFormat="1" ht="12.75">
      <c r="B2" s="109" t="s">
        <v>85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80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72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71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6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Z7" s="85" t="s">
        <v>119</v>
      </c>
    </row>
    <row r="8" ht="13.5" thickBot="1"/>
    <row r="9" spans="2:38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/>
      <c r="K9" s="111"/>
      <c r="L9" s="3" t="s">
        <v>1</v>
      </c>
      <c r="M9" s="4"/>
      <c r="N9" s="1">
        <v>2</v>
      </c>
      <c r="O9" s="2" t="s">
        <v>0</v>
      </c>
      <c r="P9" s="110">
        <v>1</v>
      </c>
      <c r="Q9" s="111"/>
      <c r="R9" s="112">
        <v>2</v>
      </c>
      <c r="S9" s="111"/>
      <c r="T9" s="112">
        <v>3</v>
      </c>
      <c r="U9" s="111"/>
      <c r="V9" s="112"/>
      <c r="W9" s="111"/>
      <c r="X9" s="3" t="s">
        <v>1</v>
      </c>
      <c r="Z9" s="23" t="s">
        <v>71</v>
      </c>
      <c r="AA9" s="24">
        <v>2</v>
      </c>
      <c r="AB9" s="25">
        <v>9</v>
      </c>
      <c r="AC9" s="26"/>
      <c r="AD9" s="89"/>
      <c r="AE9" s="39"/>
      <c r="AF9" s="90"/>
      <c r="AG9" s="91"/>
      <c r="AH9" s="36"/>
      <c r="AI9" s="27"/>
      <c r="AJ9" s="28"/>
      <c r="AK9" s="29"/>
      <c r="AL9" s="30"/>
    </row>
    <row r="10" spans="2:38" ht="13.5" thickBot="1">
      <c r="B10" s="5">
        <v>1</v>
      </c>
      <c r="C10" s="6" t="s">
        <v>71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118"/>
      <c r="K10" s="119"/>
      <c r="L10" s="11">
        <v>1</v>
      </c>
      <c r="M10" s="12"/>
      <c r="N10" s="5">
        <v>1</v>
      </c>
      <c r="O10" s="6" t="s">
        <v>72</v>
      </c>
      <c r="P10" s="7"/>
      <c r="Q10" s="8"/>
      <c r="R10" s="9">
        <v>2</v>
      </c>
      <c r="S10" s="10">
        <v>0</v>
      </c>
      <c r="T10" s="9">
        <v>2</v>
      </c>
      <c r="U10" s="10">
        <v>0</v>
      </c>
      <c r="V10" s="118"/>
      <c r="W10" s="119"/>
      <c r="X10" s="11">
        <v>1</v>
      </c>
      <c r="Z10" s="23" t="s">
        <v>83</v>
      </c>
      <c r="AA10" s="31">
        <v>0</v>
      </c>
      <c r="AB10" s="32"/>
      <c r="AC10" s="26"/>
      <c r="AD10" s="89"/>
      <c r="AE10" s="39"/>
      <c r="AF10" s="90"/>
      <c r="AG10" s="91"/>
      <c r="AH10" s="36"/>
      <c r="AI10" s="27"/>
      <c r="AJ10" s="28"/>
      <c r="AK10" s="29"/>
      <c r="AL10" s="30"/>
    </row>
    <row r="11" spans="2:38" ht="13.5" thickBot="1">
      <c r="B11" s="13">
        <v>2</v>
      </c>
      <c r="C11" s="14" t="s">
        <v>73</v>
      </c>
      <c r="D11" s="15">
        <v>0</v>
      </c>
      <c r="E11" s="16">
        <v>2</v>
      </c>
      <c r="F11" s="7"/>
      <c r="G11" s="8"/>
      <c r="H11" s="17">
        <v>0</v>
      </c>
      <c r="I11" s="18">
        <v>2</v>
      </c>
      <c r="J11" s="120"/>
      <c r="K11" s="121"/>
      <c r="L11" s="11">
        <v>3</v>
      </c>
      <c r="M11" s="12"/>
      <c r="N11" s="13">
        <v>2</v>
      </c>
      <c r="O11" s="14" t="s">
        <v>74</v>
      </c>
      <c r="P11" s="15">
        <v>0</v>
      </c>
      <c r="Q11" s="16">
        <v>2</v>
      </c>
      <c r="R11" s="7"/>
      <c r="S11" s="8"/>
      <c r="T11" s="17">
        <v>2</v>
      </c>
      <c r="U11" s="18">
        <v>0</v>
      </c>
      <c r="V11" s="120"/>
      <c r="W11" s="121"/>
      <c r="X11" s="11">
        <v>2</v>
      </c>
      <c r="Z11" s="28"/>
      <c r="AA11" s="33"/>
      <c r="AB11" s="34"/>
      <c r="AC11" s="27"/>
      <c r="AD11" s="92"/>
      <c r="AE11" s="39"/>
      <c r="AF11" s="90"/>
      <c r="AG11" s="91"/>
      <c r="AH11" s="36"/>
      <c r="AI11" s="27"/>
      <c r="AJ11" s="28"/>
      <c r="AK11" s="29"/>
      <c r="AL11" s="30"/>
    </row>
    <row r="12" spans="2:38" ht="13.5" thickBot="1">
      <c r="B12" s="20">
        <v>3</v>
      </c>
      <c r="C12" s="21" t="s">
        <v>75</v>
      </c>
      <c r="D12" s="15">
        <v>0</v>
      </c>
      <c r="E12" s="16">
        <v>2</v>
      </c>
      <c r="F12" s="15">
        <v>2</v>
      </c>
      <c r="G12" s="16">
        <v>0</v>
      </c>
      <c r="H12" s="22"/>
      <c r="I12" s="8"/>
      <c r="J12" s="122"/>
      <c r="K12" s="123"/>
      <c r="L12" s="11">
        <v>2</v>
      </c>
      <c r="M12" s="12"/>
      <c r="N12" s="20">
        <v>3</v>
      </c>
      <c r="O12" s="21" t="s">
        <v>76</v>
      </c>
      <c r="P12" s="15">
        <v>0</v>
      </c>
      <c r="Q12" s="16">
        <v>2</v>
      </c>
      <c r="R12" s="15">
        <v>0</v>
      </c>
      <c r="S12" s="16">
        <v>2</v>
      </c>
      <c r="T12" s="22"/>
      <c r="U12" s="8"/>
      <c r="V12" s="122"/>
      <c r="W12" s="123"/>
      <c r="X12" s="11">
        <v>3</v>
      </c>
      <c r="Z12" s="39"/>
      <c r="AA12" s="40"/>
      <c r="AB12" s="35"/>
      <c r="AC12" s="27"/>
      <c r="AD12" s="43"/>
      <c r="AE12" s="23" t="s">
        <v>71</v>
      </c>
      <c r="AF12" s="24">
        <v>1</v>
      </c>
      <c r="AG12" s="25">
        <v>13</v>
      </c>
      <c r="AH12" s="26"/>
      <c r="AI12" s="27"/>
      <c r="AJ12" s="28"/>
      <c r="AK12" s="29"/>
      <c r="AL12" s="30"/>
    </row>
    <row r="13" spans="2:38" ht="13.5" thickBot="1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Z13" s="39"/>
      <c r="AA13" s="40"/>
      <c r="AB13" s="35"/>
      <c r="AC13" s="93"/>
      <c r="AD13" s="92"/>
      <c r="AE13" s="23" t="s">
        <v>80</v>
      </c>
      <c r="AF13" s="31">
        <v>2</v>
      </c>
      <c r="AG13" s="32"/>
      <c r="AH13" s="26"/>
      <c r="AI13" s="27"/>
      <c r="AJ13" s="28"/>
      <c r="AK13" s="29"/>
      <c r="AL13" s="30"/>
    </row>
    <row r="14" spans="2:38" ht="13.5" thickBot="1">
      <c r="B14" s="1">
        <v>3</v>
      </c>
      <c r="C14" s="2" t="s">
        <v>0</v>
      </c>
      <c r="D14" s="110">
        <v>1</v>
      </c>
      <c r="E14" s="111"/>
      <c r="F14" s="112">
        <v>2</v>
      </c>
      <c r="G14" s="111"/>
      <c r="H14" s="112">
        <v>3</v>
      </c>
      <c r="I14" s="111"/>
      <c r="J14" s="112">
        <v>4</v>
      </c>
      <c r="K14" s="111"/>
      <c r="L14" s="3" t="s">
        <v>1</v>
      </c>
      <c r="M14" s="4"/>
      <c r="N14" s="1">
        <v>4</v>
      </c>
      <c r="O14" s="2" t="s">
        <v>0</v>
      </c>
      <c r="P14" s="110">
        <v>1</v>
      </c>
      <c r="Q14" s="111"/>
      <c r="R14" s="112">
        <v>2</v>
      </c>
      <c r="S14" s="111"/>
      <c r="T14" s="112">
        <v>3</v>
      </c>
      <c r="U14" s="111"/>
      <c r="V14" s="112">
        <v>4</v>
      </c>
      <c r="W14" s="111"/>
      <c r="X14" s="3" t="s">
        <v>1</v>
      </c>
      <c r="Z14" s="28"/>
      <c r="AA14" s="40"/>
      <c r="AB14" s="43"/>
      <c r="AC14" s="27"/>
      <c r="AD14" s="38"/>
      <c r="AE14" s="28"/>
      <c r="AF14" s="33"/>
      <c r="AG14" s="34"/>
      <c r="AH14" s="27"/>
      <c r="AI14" s="27"/>
      <c r="AJ14" s="28"/>
      <c r="AK14" s="29"/>
      <c r="AL14" s="30"/>
    </row>
    <row r="15" spans="2:38" ht="13.5" thickBot="1">
      <c r="B15" s="5">
        <v>1</v>
      </c>
      <c r="C15" s="6" t="s">
        <v>77</v>
      </c>
      <c r="D15" s="7"/>
      <c r="E15" s="8"/>
      <c r="F15" s="9">
        <v>0</v>
      </c>
      <c r="G15" s="10">
        <v>2</v>
      </c>
      <c r="H15" s="9">
        <v>2</v>
      </c>
      <c r="I15" s="10">
        <v>0</v>
      </c>
      <c r="J15" s="9">
        <v>1</v>
      </c>
      <c r="K15" s="10">
        <v>2</v>
      </c>
      <c r="L15" s="11">
        <v>3</v>
      </c>
      <c r="M15" s="12"/>
      <c r="N15" s="5">
        <v>1</v>
      </c>
      <c r="O15" s="6" t="s">
        <v>78</v>
      </c>
      <c r="P15" s="7"/>
      <c r="Q15" s="8"/>
      <c r="R15" s="9">
        <v>1</v>
      </c>
      <c r="S15" s="10">
        <v>2</v>
      </c>
      <c r="T15" s="9">
        <v>2</v>
      </c>
      <c r="U15" s="10">
        <v>0</v>
      </c>
      <c r="V15" s="9">
        <v>2</v>
      </c>
      <c r="W15" s="10">
        <v>0</v>
      </c>
      <c r="X15" s="11">
        <v>2</v>
      </c>
      <c r="Z15" s="23" t="s">
        <v>74</v>
      </c>
      <c r="AA15" s="24">
        <v>0</v>
      </c>
      <c r="AB15" s="25">
        <v>10</v>
      </c>
      <c r="AC15" s="26"/>
      <c r="AD15" s="89"/>
      <c r="AE15" s="28"/>
      <c r="AF15" s="33"/>
      <c r="AG15" s="35"/>
      <c r="AH15" s="36"/>
      <c r="AI15" s="37"/>
      <c r="AJ15" s="28"/>
      <c r="AK15" s="29"/>
      <c r="AL15" s="30"/>
    </row>
    <row r="16" spans="2:38" ht="13.5" thickBot="1">
      <c r="B16" s="13">
        <v>2</v>
      </c>
      <c r="C16" s="14" t="s">
        <v>79</v>
      </c>
      <c r="D16" s="15">
        <v>2</v>
      </c>
      <c r="E16" s="16">
        <v>0</v>
      </c>
      <c r="F16" s="7"/>
      <c r="G16" s="8"/>
      <c r="H16" s="17">
        <v>2</v>
      </c>
      <c r="I16" s="18">
        <v>0</v>
      </c>
      <c r="J16" s="17">
        <v>2</v>
      </c>
      <c r="K16" s="18">
        <v>0</v>
      </c>
      <c r="L16" s="11">
        <v>1</v>
      </c>
      <c r="M16" s="12"/>
      <c r="N16" s="13">
        <v>2</v>
      </c>
      <c r="O16" s="14" t="s">
        <v>80</v>
      </c>
      <c r="P16" s="15">
        <v>2</v>
      </c>
      <c r="Q16" s="16">
        <v>1</v>
      </c>
      <c r="R16" s="7"/>
      <c r="S16" s="8"/>
      <c r="T16" s="17">
        <v>2</v>
      </c>
      <c r="U16" s="18">
        <v>0</v>
      </c>
      <c r="V16" s="17">
        <v>2</v>
      </c>
      <c r="W16" s="18">
        <v>0</v>
      </c>
      <c r="X16" s="11">
        <v>1</v>
      </c>
      <c r="Z16" s="23" t="s">
        <v>80</v>
      </c>
      <c r="AA16" s="31">
        <v>2</v>
      </c>
      <c r="AB16" s="32"/>
      <c r="AC16" s="26"/>
      <c r="AD16" s="89"/>
      <c r="AE16" s="28"/>
      <c r="AF16" s="33"/>
      <c r="AG16" s="35"/>
      <c r="AH16" s="27"/>
      <c r="AI16" s="27"/>
      <c r="AJ16" s="28"/>
      <c r="AK16" s="29"/>
      <c r="AL16" s="38"/>
    </row>
    <row r="17" spans="2:38" ht="13.5" thickBot="1">
      <c r="B17" s="13">
        <v>3</v>
      </c>
      <c r="C17" s="14" t="s">
        <v>81</v>
      </c>
      <c r="D17" s="15">
        <v>0</v>
      </c>
      <c r="E17" s="16">
        <v>2</v>
      </c>
      <c r="F17" s="15">
        <v>0</v>
      </c>
      <c r="G17" s="16">
        <v>2</v>
      </c>
      <c r="H17" s="19"/>
      <c r="I17" s="8"/>
      <c r="J17" s="17">
        <v>1</v>
      </c>
      <c r="K17" s="18">
        <v>2</v>
      </c>
      <c r="L17" s="11">
        <v>4</v>
      </c>
      <c r="M17" s="12"/>
      <c r="N17" s="13">
        <v>3</v>
      </c>
      <c r="O17" s="14" t="s">
        <v>82</v>
      </c>
      <c r="P17" s="15">
        <v>0</v>
      </c>
      <c r="Q17" s="16">
        <v>2</v>
      </c>
      <c r="R17" s="15">
        <v>0</v>
      </c>
      <c r="S17" s="16">
        <v>2</v>
      </c>
      <c r="T17" s="19"/>
      <c r="U17" s="8"/>
      <c r="V17" s="17">
        <v>2</v>
      </c>
      <c r="W17" s="18">
        <v>0</v>
      </c>
      <c r="X17" s="11">
        <v>3</v>
      </c>
      <c r="Z17" s="39"/>
      <c r="AA17" s="40"/>
      <c r="AB17" s="92"/>
      <c r="AC17" s="36"/>
      <c r="AD17" s="92"/>
      <c r="AE17" s="28"/>
      <c r="AF17" s="33"/>
      <c r="AG17" s="35"/>
      <c r="AH17" s="27"/>
      <c r="AI17" s="27"/>
      <c r="AJ17" s="28"/>
      <c r="AK17" s="29"/>
      <c r="AL17" s="30"/>
    </row>
    <row r="18" spans="2:38" ht="13.5" thickBot="1">
      <c r="B18" s="20">
        <v>4</v>
      </c>
      <c r="C18" s="21" t="s">
        <v>83</v>
      </c>
      <c r="D18" s="15">
        <v>2</v>
      </c>
      <c r="E18" s="16">
        <v>1</v>
      </c>
      <c r="F18" s="15">
        <v>0</v>
      </c>
      <c r="G18" s="16">
        <v>2</v>
      </c>
      <c r="H18" s="15">
        <v>2</v>
      </c>
      <c r="I18" s="16">
        <v>1</v>
      </c>
      <c r="J18" s="22"/>
      <c r="K18" s="8"/>
      <c r="L18" s="11">
        <v>2</v>
      </c>
      <c r="M18" s="12"/>
      <c r="N18" s="20">
        <v>4</v>
      </c>
      <c r="O18" s="21" t="s">
        <v>84</v>
      </c>
      <c r="P18" s="15">
        <v>0</v>
      </c>
      <c r="Q18" s="16">
        <v>2</v>
      </c>
      <c r="R18" s="15">
        <v>0</v>
      </c>
      <c r="S18" s="16">
        <v>2</v>
      </c>
      <c r="T18" s="15">
        <v>0</v>
      </c>
      <c r="U18" s="16">
        <v>2</v>
      </c>
      <c r="V18" s="22"/>
      <c r="W18" s="8"/>
      <c r="X18" s="11">
        <v>4</v>
      </c>
      <c r="Z18" s="39"/>
      <c r="AA18" s="40"/>
      <c r="AB18" s="92"/>
      <c r="AC18" s="36"/>
      <c r="AD18" s="92"/>
      <c r="AE18" s="28"/>
      <c r="AF18" s="33"/>
      <c r="AG18" s="35"/>
      <c r="AH18" s="27"/>
      <c r="AI18" s="27"/>
      <c r="AJ18" s="28"/>
      <c r="AK18" s="29"/>
      <c r="AL18" s="30"/>
    </row>
    <row r="19" spans="26:38" ht="13.5" thickBot="1">
      <c r="Z19" s="28"/>
      <c r="AA19" s="33"/>
      <c r="AB19" s="92"/>
      <c r="AC19" s="36"/>
      <c r="AD19" s="92"/>
      <c r="AE19" s="39"/>
      <c r="AF19" s="40"/>
      <c r="AG19" s="35"/>
      <c r="AH19" s="41"/>
      <c r="AI19" s="42"/>
      <c r="AJ19" s="23" t="s">
        <v>80</v>
      </c>
      <c r="AK19" s="24">
        <v>2</v>
      </c>
      <c r="AL19" s="25">
        <v>15</v>
      </c>
    </row>
    <row r="20" spans="26:38" ht="13.5" thickBot="1">
      <c r="Z20" s="28"/>
      <c r="AA20" s="33"/>
      <c r="AB20" s="38"/>
      <c r="AC20" s="27"/>
      <c r="AD20" s="38"/>
      <c r="AE20" s="28"/>
      <c r="AF20" s="40"/>
      <c r="AG20" s="35"/>
      <c r="AH20" s="27"/>
      <c r="AI20" s="27"/>
      <c r="AJ20" s="23" t="s">
        <v>72</v>
      </c>
      <c r="AK20" s="31">
        <v>0</v>
      </c>
      <c r="AL20" s="32"/>
    </row>
    <row r="21" spans="26:38" ht="13.5" thickBot="1">
      <c r="Z21" s="39"/>
      <c r="AA21" s="40"/>
      <c r="AB21" s="94"/>
      <c r="AC21" s="27"/>
      <c r="AD21" s="38"/>
      <c r="AE21" s="28"/>
      <c r="AF21" s="33"/>
      <c r="AG21" s="35"/>
      <c r="AH21" s="27"/>
      <c r="AI21" s="27"/>
      <c r="AJ21" s="28"/>
      <c r="AK21" s="29"/>
      <c r="AL21" s="30"/>
    </row>
    <row r="22" spans="26:38" ht="13.5" thickBot="1">
      <c r="Z22" s="23" t="s">
        <v>79</v>
      </c>
      <c r="AA22" s="24">
        <v>2</v>
      </c>
      <c r="AB22" s="25">
        <v>11</v>
      </c>
      <c r="AC22" s="26"/>
      <c r="AD22" s="89"/>
      <c r="AE22" s="28"/>
      <c r="AF22" s="33"/>
      <c r="AG22" s="35"/>
      <c r="AH22" s="27"/>
      <c r="AI22" s="27"/>
      <c r="AJ22" s="23" t="s">
        <v>71</v>
      </c>
      <c r="AK22" s="24">
        <v>2</v>
      </c>
      <c r="AL22" s="25">
        <v>16</v>
      </c>
    </row>
    <row r="23" spans="26:38" ht="13.5" thickBot="1">
      <c r="Z23" s="23" t="s">
        <v>75</v>
      </c>
      <c r="AA23" s="31">
        <v>0</v>
      </c>
      <c r="AB23" s="32"/>
      <c r="AC23" s="26"/>
      <c r="AD23" s="89"/>
      <c r="AE23" s="28"/>
      <c r="AF23" s="33"/>
      <c r="AG23" s="35"/>
      <c r="AH23" s="27"/>
      <c r="AI23" s="27"/>
      <c r="AJ23" s="23" t="s">
        <v>79</v>
      </c>
      <c r="AK23" s="24">
        <v>1</v>
      </c>
      <c r="AL23" s="32"/>
    </row>
    <row r="24" spans="26:38" ht="13.5" thickBot="1">
      <c r="Z24" s="28"/>
      <c r="AA24" s="33"/>
      <c r="AB24" s="34"/>
      <c r="AC24" s="27"/>
      <c r="AD24" s="38"/>
      <c r="AE24" s="28"/>
      <c r="AF24" s="33"/>
      <c r="AG24" s="43"/>
      <c r="AH24" s="27"/>
      <c r="AI24" s="27"/>
      <c r="AJ24" s="28"/>
      <c r="AK24" s="29"/>
      <c r="AL24" s="30"/>
    </row>
    <row r="25" spans="26:38" ht="13.5" thickBot="1">
      <c r="Z25" s="39"/>
      <c r="AA25" s="40"/>
      <c r="AB25" s="35"/>
      <c r="AC25" s="41"/>
      <c r="AD25" s="43"/>
      <c r="AE25" s="23" t="s">
        <v>79</v>
      </c>
      <c r="AF25" s="24">
        <v>1</v>
      </c>
      <c r="AG25" s="25">
        <v>14</v>
      </c>
      <c r="AH25" s="26"/>
      <c r="AI25" s="27"/>
      <c r="AJ25" s="28"/>
      <c r="AK25" s="29"/>
      <c r="AL25" s="30"/>
    </row>
    <row r="26" spans="26:38" ht="13.5" thickBot="1">
      <c r="Z26" s="39"/>
      <c r="AA26" s="40"/>
      <c r="AB26" s="35"/>
      <c r="AC26" s="27"/>
      <c r="AD26" s="92"/>
      <c r="AE26" s="23" t="s">
        <v>72</v>
      </c>
      <c r="AF26" s="31">
        <v>2</v>
      </c>
      <c r="AG26" s="32"/>
      <c r="AH26" s="26"/>
      <c r="AI26" s="27"/>
      <c r="AJ26" s="28"/>
      <c r="AK26" s="29"/>
      <c r="AL26" s="30"/>
    </row>
    <row r="27" spans="26:38" ht="13.5" thickBot="1">
      <c r="Z27" s="28"/>
      <c r="AA27" s="33"/>
      <c r="AB27" s="43"/>
      <c r="AC27" s="27"/>
      <c r="AD27" s="92"/>
      <c r="AE27" s="39"/>
      <c r="AF27" s="90"/>
      <c r="AG27" s="91"/>
      <c r="AH27" s="36"/>
      <c r="AI27" s="27"/>
      <c r="AJ27" s="28"/>
      <c r="AK27" s="29"/>
      <c r="AL27" s="30"/>
    </row>
    <row r="28" spans="26:38" ht="13.5" thickBot="1">
      <c r="Z28" s="23" t="s">
        <v>78</v>
      </c>
      <c r="AA28" s="24">
        <v>0</v>
      </c>
      <c r="AB28" s="25">
        <v>12</v>
      </c>
      <c r="AC28" s="26"/>
      <c r="AD28" s="89"/>
      <c r="AE28" s="39"/>
      <c r="AF28" s="90"/>
      <c r="AG28" s="91"/>
      <c r="AH28" s="36"/>
      <c r="AI28" s="27"/>
      <c r="AJ28" s="28"/>
      <c r="AK28" s="29"/>
      <c r="AL28" s="30"/>
    </row>
    <row r="29" spans="26:38" ht="13.5" thickBot="1">
      <c r="Z29" s="23" t="s">
        <v>72</v>
      </c>
      <c r="AA29" s="31">
        <v>2</v>
      </c>
      <c r="AB29" s="32"/>
      <c r="AC29" s="26"/>
      <c r="AD29" s="89"/>
      <c r="AE29" s="39"/>
      <c r="AF29" s="90"/>
      <c r="AG29" s="91"/>
      <c r="AH29" s="36"/>
      <c r="AI29" s="27"/>
      <c r="AJ29" s="28"/>
      <c r="AK29" s="29"/>
      <c r="AL29" s="30"/>
    </row>
  </sheetData>
  <mergeCells count="23">
    <mergeCell ref="V9:W9"/>
    <mergeCell ref="V10:W12"/>
    <mergeCell ref="P9:Q9"/>
    <mergeCell ref="R9:S9"/>
    <mergeCell ref="T9:U9"/>
    <mergeCell ref="D14:E14"/>
    <mergeCell ref="F14:G14"/>
    <mergeCell ref="H14:I14"/>
    <mergeCell ref="J14:K14"/>
    <mergeCell ref="P14:Q14"/>
    <mergeCell ref="R14:S14"/>
    <mergeCell ref="T14:U14"/>
    <mergeCell ref="V14:W14"/>
    <mergeCell ref="J10:K12"/>
    <mergeCell ref="B2:T2"/>
    <mergeCell ref="C3:T3"/>
    <mergeCell ref="C4:T4"/>
    <mergeCell ref="C5:T5"/>
    <mergeCell ref="B7:T7"/>
    <mergeCell ref="D9:E9"/>
    <mergeCell ref="F9:G9"/>
    <mergeCell ref="H9:I9"/>
    <mergeCell ref="J9:K9"/>
  </mergeCells>
  <conditionalFormatting sqref="R10 T10:T11 F10 H10:H11 F15 R15 T15:T16 V15:V17 T18 H15:H16 J15:J17 J10 D11:D12 F12 P11:P12 R12 D16:D18 F17:F18 H18 P16:P18 R17:R18 V10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S10 U10:U11 G10 I10:I11 G15 S15 U15:U16 W15:W17 U18 I15:I16 K15:K17 S17:S18 E11:E12 G12 Q11:Q12 S12 E16:E18 G17:G18 I18 Q16:Q18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H10:H11 V15:V16 R10 T10:T11 J10 F15 H15:H16 J15:J17 R15 T15:T16 V10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I10:I11 W15:W16 S10 U10:U11 U15:U16 G15 I15:I16 K15:K17 S15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2 F12 P11:P12 R12 D16:D18 F17:F18 H18 P16:P18 R17:R18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2 G12 Q11:Q12 S12 E16:E18 G17:G18 I18 Q16:Q18 S17:S18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AA28 AA22 AA15 AA9 AF12 AF25 AK19 AK22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23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40.00390625" style="0" bestFit="1" customWidth="1"/>
    <col min="4" max="4" width="2.625" style="0" bestFit="1" customWidth="1"/>
    <col min="5" max="6" width="3.00390625" style="0" bestFit="1" customWidth="1"/>
    <col min="7" max="13" width="2.625" style="0" bestFit="1" customWidth="1"/>
    <col min="16" max="16" width="2.625" style="0" bestFit="1" customWidth="1"/>
    <col min="17" max="17" width="34.375" style="0" bestFit="1" customWidth="1"/>
    <col min="18" max="25" width="2.625" style="0" bestFit="1" customWidth="1"/>
    <col min="28" max="28" width="43.125" style="0" bestFit="1" customWidth="1"/>
    <col min="29" max="29" width="2.00390625" style="0" bestFit="1" customWidth="1"/>
    <col min="30" max="30" width="2.75390625" style="0" bestFit="1" customWidth="1"/>
    <col min="33" max="33" width="43.125" style="0" bestFit="1" customWidth="1"/>
    <col min="34" max="34" width="2.00390625" style="0" bestFit="1" customWidth="1"/>
    <col min="35" max="35" width="2.75390625" style="0" bestFit="1" customWidth="1"/>
  </cols>
  <sheetData>
    <row r="1" s="56" customFormat="1" ht="12.75"/>
    <row r="2" spans="2:20" s="56" customFormat="1" ht="12.75">
      <c r="B2" s="109" t="s">
        <v>95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92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87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91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8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AB7" s="85" t="s">
        <v>119</v>
      </c>
    </row>
    <row r="8" ht="13.5" thickBot="1"/>
    <row r="9" spans="2:35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>
        <v>4</v>
      </c>
      <c r="K9" s="111"/>
      <c r="L9" s="112">
        <v>5</v>
      </c>
      <c r="M9" s="111"/>
      <c r="N9" s="3" t="s">
        <v>1</v>
      </c>
      <c r="O9" s="4"/>
      <c r="P9" s="1">
        <v>2</v>
      </c>
      <c r="Q9" s="2" t="s">
        <v>0</v>
      </c>
      <c r="R9" s="110">
        <v>1</v>
      </c>
      <c r="S9" s="111"/>
      <c r="T9" s="112">
        <v>2</v>
      </c>
      <c r="U9" s="111"/>
      <c r="V9" s="112">
        <v>3</v>
      </c>
      <c r="W9" s="111"/>
      <c r="X9" s="112">
        <v>4</v>
      </c>
      <c r="Y9" s="111"/>
      <c r="Z9" s="3" t="s">
        <v>1</v>
      </c>
      <c r="AB9" s="23" t="s">
        <v>92</v>
      </c>
      <c r="AC9" s="24">
        <v>2</v>
      </c>
      <c r="AD9" s="25">
        <v>13</v>
      </c>
      <c r="AE9" s="26"/>
      <c r="AF9" s="27"/>
      <c r="AG9" s="28"/>
      <c r="AH9" s="29"/>
      <c r="AI9" s="30"/>
    </row>
    <row r="10" spans="2:35" ht="13.5" thickBot="1">
      <c r="B10" s="5">
        <v>1</v>
      </c>
      <c r="C10" s="6" t="s">
        <v>86</v>
      </c>
      <c r="D10" s="7"/>
      <c r="E10" s="8"/>
      <c r="F10" s="9" t="s">
        <v>15</v>
      </c>
      <c r="G10" s="10">
        <v>0</v>
      </c>
      <c r="H10" s="9">
        <v>2</v>
      </c>
      <c r="I10" s="10">
        <v>1</v>
      </c>
      <c r="J10" s="9">
        <v>1</v>
      </c>
      <c r="K10" s="10">
        <v>2</v>
      </c>
      <c r="L10" s="9">
        <v>2</v>
      </c>
      <c r="M10" s="10">
        <v>0</v>
      </c>
      <c r="N10" s="11">
        <v>2</v>
      </c>
      <c r="O10" s="12"/>
      <c r="P10" s="5">
        <v>1</v>
      </c>
      <c r="Q10" s="6" t="s">
        <v>87</v>
      </c>
      <c r="R10" s="7"/>
      <c r="S10" s="8"/>
      <c r="T10" s="9">
        <v>2</v>
      </c>
      <c r="U10" s="10">
        <v>0</v>
      </c>
      <c r="V10" s="9">
        <v>2</v>
      </c>
      <c r="W10" s="10">
        <v>1</v>
      </c>
      <c r="X10" s="9">
        <v>2</v>
      </c>
      <c r="Y10" s="10">
        <v>0</v>
      </c>
      <c r="Z10" s="11">
        <v>1</v>
      </c>
      <c r="AB10" s="23" t="s">
        <v>91</v>
      </c>
      <c r="AC10" s="31">
        <v>0</v>
      </c>
      <c r="AD10" s="32"/>
      <c r="AE10" s="26"/>
      <c r="AF10" s="27"/>
      <c r="AG10" s="28"/>
      <c r="AH10" s="29"/>
      <c r="AI10" s="30"/>
    </row>
    <row r="11" spans="2:35" ht="13.5" thickBot="1">
      <c r="B11" s="13">
        <v>2</v>
      </c>
      <c r="C11" s="14" t="s">
        <v>88</v>
      </c>
      <c r="D11" s="15">
        <v>0</v>
      </c>
      <c r="E11" s="16" t="s">
        <v>15</v>
      </c>
      <c r="F11" s="7"/>
      <c r="G11" s="8"/>
      <c r="H11" s="17">
        <v>2</v>
      </c>
      <c r="I11" s="18">
        <v>0</v>
      </c>
      <c r="J11" s="17">
        <v>0</v>
      </c>
      <c r="K11" s="18">
        <v>2</v>
      </c>
      <c r="L11" s="9">
        <v>2</v>
      </c>
      <c r="M11" s="10">
        <v>0</v>
      </c>
      <c r="N11" s="11">
        <v>3</v>
      </c>
      <c r="O11" s="12"/>
      <c r="P11" s="13">
        <v>2</v>
      </c>
      <c r="Q11" s="14" t="s">
        <v>89</v>
      </c>
      <c r="R11" s="15">
        <v>0</v>
      </c>
      <c r="S11" s="16">
        <v>2</v>
      </c>
      <c r="T11" s="7"/>
      <c r="U11" s="8"/>
      <c r="V11" s="17">
        <v>1</v>
      </c>
      <c r="W11" s="18">
        <v>2</v>
      </c>
      <c r="X11" s="17">
        <v>2</v>
      </c>
      <c r="Y11" s="18">
        <v>0</v>
      </c>
      <c r="Z11" s="11">
        <v>3</v>
      </c>
      <c r="AB11" s="28"/>
      <c r="AC11" s="33"/>
      <c r="AD11" s="34"/>
      <c r="AE11" s="27"/>
      <c r="AF11" s="27"/>
      <c r="AG11" s="28"/>
      <c r="AH11" s="29"/>
      <c r="AI11" s="30"/>
    </row>
    <row r="12" spans="2:35" ht="13.5" thickBot="1">
      <c r="B12" s="13">
        <v>3</v>
      </c>
      <c r="C12" s="14" t="s">
        <v>90</v>
      </c>
      <c r="D12" s="15">
        <v>1</v>
      </c>
      <c r="E12" s="16">
        <v>2</v>
      </c>
      <c r="F12" s="15">
        <v>0</v>
      </c>
      <c r="G12" s="16">
        <v>2</v>
      </c>
      <c r="H12" s="19"/>
      <c r="I12" s="8"/>
      <c r="J12" s="17">
        <v>0</v>
      </c>
      <c r="K12" s="18">
        <v>2</v>
      </c>
      <c r="L12" s="9">
        <v>2</v>
      </c>
      <c r="M12" s="10">
        <v>0</v>
      </c>
      <c r="N12" s="11">
        <v>4</v>
      </c>
      <c r="O12" s="12"/>
      <c r="P12" s="13">
        <v>3</v>
      </c>
      <c r="Q12" s="14" t="s">
        <v>91</v>
      </c>
      <c r="R12" s="15">
        <v>1</v>
      </c>
      <c r="S12" s="16">
        <v>2</v>
      </c>
      <c r="T12" s="15">
        <v>2</v>
      </c>
      <c r="U12" s="16">
        <v>1</v>
      </c>
      <c r="V12" s="19"/>
      <c r="W12" s="8"/>
      <c r="X12" s="17">
        <v>2</v>
      </c>
      <c r="Y12" s="18">
        <v>0</v>
      </c>
      <c r="Z12" s="11">
        <v>2</v>
      </c>
      <c r="AB12" s="28"/>
      <c r="AC12" s="33"/>
      <c r="AD12" s="35"/>
      <c r="AE12" s="36"/>
      <c r="AF12" s="37"/>
      <c r="AG12" s="28"/>
      <c r="AH12" s="29"/>
      <c r="AI12" s="30"/>
    </row>
    <row r="13" spans="2:35" ht="13.5" thickBot="1">
      <c r="B13" s="13">
        <v>4</v>
      </c>
      <c r="C13" s="14" t="s">
        <v>92</v>
      </c>
      <c r="D13" s="15">
        <v>2</v>
      </c>
      <c r="E13" s="16">
        <v>1</v>
      </c>
      <c r="F13" s="15">
        <v>2</v>
      </c>
      <c r="G13" s="16">
        <v>0</v>
      </c>
      <c r="H13" s="15">
        <v>2</v>
      </c>
      <c r="I13" s="16">
        <v>0</v>
      </c>
      <c r="J13" s="19"/>
      <c r="K13" s="8"/>
      <c r="L13" s="9">
        <v>2</v>
      </c>
      <c r="M13" s="10">
        <v>0</v>
      </c>
      <c r="N13" s="11">
        <v>1</v>
      </c>
      <c r="O13" s="12"/>
      <c r="P13" s="20">
        <v>4</v>
      </c>
      <c r="Q13" s="21" t="s">
        <v>93</v>
      </c>
      <c r="R13" s="15">
        <v>0</v>
      </c>
      <c r="S13" s="16">
        <v>2</v>
      </c>
      <c r="T13" s="15">
        <v>0</v>
      </c>
      <c r="U13" s="16">
        <v>2</v>
      </c>
      <c r="V13" s="15">
        <v>0</v>
      </c>
      <c r="W13" s="16">
        <v>2</v>
      </c>
      <c r="X13" s="22"/>
      <c r="Y13" s="8"/>
      <c r="Z13" s="11">
        <v>4</v>
      </c>
      <c r="AB13" s="28"/>
      <c r="AC13" s="33"/>
      <c r="AD13" s="35"/>
      <c r="AE13" s="27"/>
      <c r="AF13" s="27"/>
      <c r="AG13" s="28"/>
      <c r="AH13" s="29"/>
      <c r="AI13" s="38"/>
    </row>
    <row r="14" spans="2:35" ht="13.5" thickBot="1">
      <c r="B14" s="20">
        <v>5</v>
      </c>
      <c r="C14" s="21" t="s">
        <v>94</v>
      </c>
      <c r="D14" s="15">
        <v>0</v>
      </c>
      <c r="E14" s="16">
        <v>2</v>
      </c>
      <c r="F14" s="15">
        <v>0</v>
      </c>
      <c r="G14" s="16">
        <v>2</v>
      </c>
      <c r="H14" s="15">
        <v>0</v>
      </c>
      <c r="I14" s="16">
        <v>2</v>
      </c>
      <c r="J14" s="15">
        <v>0</v>
      </c>
      <c r="K14" s="16">
        <v>2</v>
      </c>
      <c r="L14" s="7"/>
      <c r="M14" s="8"/>
      <c r="N14" s="11">
        <v>5</v>
      </c>
      <c r="O14" s="12"/>
      <c r="AB14" s="28"/>
      <c r="AC14" s="33"/>
      <c r="AD14" s="35"/>
      <c r="AE14" s="27"/>
      <c r="AF14" s="27"/>
      <c r="AG14" s="28"/>
      <c r="AH14" s="29"/>
      <c r="AI14" s="30"/>
    </row>
    <row r="15" spans="28:35" ht="13.5" thickBot="1">
      <c r="AB15" s="28"/>
      <c r="AC15" s="33"/>
      <c r="AD15" s="35"/>
      <c r="AE15" s="27"/>
      <c r="AF15" s="27"/>
      <c r="AG15" s="28"/>
      <c r="AH15" s="29"/>
      <c r="AI15" s="30"/>
    </row>
    <row r="16" spans="28:35" ht="13.5" thickBot="1">
      <c r="AB16" s="39"/>
      <c r="AC16" s="40"/>
      <c r="AD16" s="35"/>
      <c r="AE16" s="41"/>
      <c r="AF16" s="42"/>
      <c r="AG16" s="23" t="s">
        <v>92</v>
      </c>
      <c r="AH16" s="24">
        <v>2</v>
      </c>
      <c r="AI16" s="25">
        <v>15</v>
      </c>
    </row>
    <row r="17" spans="28:35" ht="13.5" thickBot="1">
      <c r="AB17" s="28"/>
      <c r="AC17" s="40"/>
      <c r="AD17" s="35"/>
      <c r="AE17" s="27"/>
      <c r="AF17" s="27"/>
      <c r="AG17" s="23" t="s">
        <v>87</v>
      </c>
      <c r="AH17" s="31">
        <v>1</v>
      </c>
      <c r="AI17" s="32"/>
    </row>
    <row r="18" spans="28:35" ht="13.5" thickBot="1">
      <c r="AB18" s="28"/>
      <c r="AC18" s="33"/>
      <c r="AD18" s="35"/>
      <c r="AE18" s="27"/>
      <c r="AF18" s="27"/>
      <c r="AG18" s="28"/>
      <c r="AH18" s="29"/>
      <c r="AI18" s="30"/>
    </row>
    <row r="19" spans="28:35" ht="13.5" thickBot="1">
      <c r="AB19" s="28"/>
      <c r="AC19" s="33"/>
      <c r="AD19" s="35"/>
      <c r="AE19" s="27"/>
      <c r="AF19" s="27"/>
      <c r="AG19" s="23" t="s">
        <v>91</v>
      </c>
      <c r="AH19" s="24">
        <v>2</v>
      </c>
      <c r="AI19" s="25">
        <v>16</v>
      </c>
    </row>
    <row r="20" spans="28:35" ht="13.5" thickBot="1">
      <c r="AB20" s="28"/>
      <c r="AC20" s="33"/>
      <c r="AD20" s="35"/>
      <c r="AE20" s="27"/>
      <c r="AF20" s="27"/>
      <c r="AG20" s="23" t="s">
        <v>86</v>
      </c>
      <c r="AH20" s="24">
        <v>0</v>
      </c>
      <c r="AI20" s="32"/>
    </row>
    <row r="21" spans="28:35" ht="13.5" thickBot="1">
      <c r="AB21" s="28"/>
      <c r="AC21" s="33"/>
      <c r="AD21" s="43"/>
      <c r="AE21" s="27"/>
      <c r="AF21" s="27"/>
      <c r="AG21" s="28"/>
      <c r="AH21" s="29"/>
      <c r="AI21" s="30"/>
    </row>
    <row r="22" spans="28:35" ht="13.5" thickBot="1">
      <c r="AB22" s="23" t="s">
        <v>86</v>
      </c>
      <c r="AC22" s="24">
        <v>1</v>
      </c>
      <c r="AD22" s="25">
        <v>14</v>
      </c>
      <c r="AE22" s="26"/>
      <c r="AF22" s="27"/>
      <c r="AG22" s="28"/>
      <c r="AH22" s="29"/>
      <c r="AI22" s="30"/>
    </row>
    <row r="23" spans="28:35" ht="13.5" thickBot="1">
      <c r="AB23" s="23" t="s">
        <v>87</v>
      </c>
      <c r="AC23" s="31">
        <v>2</v>
      </c>
      <c r="AD23" s="32"/>
      <c r="AE23" s="26"/>
      <c r="AF23" s="27"/>
      <c r="AG23" s="28"/>
      <c r="AH23" s="29"/>
      <c r="AI23" s="30"/>
    </row>
  </sheetData>
  <mergeCells count="14">
    <mergeCell ref="X9:Y9"/>
    <mergeCell ref="B7:T7"/>
    <mergeCell ref="R9:S9"/>
    <mergeCell ref="T9:U9"/>
    <mergeCell ref="V9:W9"/>
    <mergeCell ref="L9:M9"/>
    <mergeCell ref="D9:E9"/>
    <mergeCell ref="F9:G9"/>
    <mergeCell ref="H9:I9"/>
    <mergeCell ref="J9:K9"/>
    <mergeCell ref="B2:T2"/>
    <mergeCell ref="C3:T3"/>
    <mergeCell ref="C4:T4"/>
    <mergeCell ref="C5:T5"/>
  </mergeCells>
  <conditionalFormatting sqref="R11:R13 D11:D14 F12:F14 H13:H14 J14 T12:T13 V13 X10:X12 L10:L13 F10 T10 H10:H11 V10:V11 J10:J12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S11:S13 E11:E14 G12:G14 I13:I14 K14 U12:U13 W13 Y10:Y12 M10:M13 G10 U10 I10:I11 W10:W11 K10:K12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L10:L13 F10 T10 H10:H11 V10:V11 J10:J12 X10:X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M10:M13 G10 U10 I10:I11 W10:W11 K10:K12 Y10:Y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4 F12:F14 H13:H14 J14 T12:T13 V13 R11:R13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4 G12:G14 I13:I14 K14 U12:U13 W13 S11:S13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AC9 AC22 AH16 AH19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A1" sqref="A1"/>
    </sheetView>
  </sheetViews>
  <sheetFormatPr defaultColWidth="9.00390625" defaultRowHeight="12.75"/>
  <cols>
    <col min="2" max="2" width="2.625" style="0" bestFit="1" customWidth="1"/>
    <col min="3" max="3" width="35.25390625" style="0" bestFit="1" customWidth="1"/>
    <col min="4" max="11" width="2.625" style="0" bestFit="1" customWidth="1"/>
    <col min="14" max="14" width="2.625" style="0" bestFit="1" customWidth="1"/>
    <col min="15" max="15" width="34.25390625" style="0" bestFit="1" customWidth="1"/>
    <col min="16" max="23" width="2.625" style="0" bestFit="1" customWidth="1"/>
    <col min="26" max="26" width="36.625" style="0" bestFit="1" customWidth="1"/>
    <col min="27" max="27" width="2.00390625" style="0" bestFit="1" customWidth="1"/>
    <col min="28" max="28" width="2.75390625" style="0" bestFit="1" customWidth="1"/>
    <col min="31" max="31" width="36.625" style="0" bestFit="1" customWidth="1"/>
    <col min="32" max="32" width="2.00390625" style="0" bestFit="1" customWidth="1"/>
    <col min="33" max="33" width="2.75390625" style="0" bestFit="1" customWidth="1"/>
  </cols>
  <sheetData>
    <row r="1" s="56" customFormat="1" ht="12.75"/>
    <row r="2" spans="2:20" s="56" customFormat="1" ht="12.75">
      <c r="B2" s="109" t="s">
        <v>104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s="56" customFormat="1" ht="12.75">
      <c r="B3" s="84">
        <v>1</v>
      </c>
      <c r="C3" s="113" t="s">
        <v>96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s="56" customFormat="1" ht="12.75">
      <c r="B4" s="84">
        <v>2</v>
      </c>
      <c r="C4" s="113" t="s">
        <v>98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2:20" s="56" customFormat="1" ht="12.75">
      <c r="B5" s="84">
        <v>3</v>
      </c>
      <c r="C5" s="113" t="s">
        <v>97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="56" customFormat="1" ht="12.75"/>
    <row r="7" spans="2:26" s="56" customFormat="1" ht="12.75"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Z7" s="85" t="s">
        <v>119</v>
      </c>
    </row>
    <row r="8" ht="13.5" thickBot="1"/>
    <row r="9" spans="2:33" ht="13.5" thickBot="1">
      <c r="B9" s="1">
        <v>1</v>
      </c>
      <c r="C9" s="2" t="s">
        <v>0</v>
      </c>
      <c r="D9" s="110">
        <v>1</v>
      </c>
      <c r="E9" s="111"/>
      <c r="F9" s="112">
        <v>2</v>
      </c>
      <c r="G9" s="111"/>
      <c r="H9" s="112">
        <v>3</v>
      </c>
      <c r="I9" s="111"/>
      <c r="J9" s="112">
        <v>4</v>
      </c>
      <c r="K9" s="111"/>
      <c r="L9" s="3" t="s">
        <v>1</v>
      </c>
      <c r="M9" s="4"/>
      <c r="N9" s="1">
        <v>2</v>
      </c>
      <c r="O9" s="2" t="s">
        <v>0</v>
      </c>
      <c r="P9" s="110">
        <v>1</v>
      </c>
      <c r="Q9" s="111"/>
      <c r="R9" s="112">
        <v>2</v>
      </c>
      <c r="S9" s="111"/>
      <c r="T9" s="112">
        <v>3</v>
      </c>
      <c r="U9" s="111"/>
      <c r="V9" s="112">
        <v>4</v>
      </c>
      <c r="W9" s="111"/>
      <c r="X9" s="3" t="s">
        <v>1</v>
      </c>
      <c r="Z9" s="23" t="s">
        <v>96</v>
      </c>
      <c r="AA9" s="24">
        <v>2</v>
      </c>
      <c r="AB9" s="25">
        <v>13</v>
      </c>
      <c r="AC9" s="26"/>
      <c r="AD9" s="27"/>
      <c r="AE9" s="28"/>
      <c r="AF9" s="29"/>
      <c r="AG9" s="30"/>
    </row>
    <row r="10" spans="2:33" ht="13.5" thickBot="1">
      <c r="B10" s="5">
        <v>1</v>
      </c>
      <c r="C10" s="6" t="s">
        <v>96</v>
      </c>
      <c r="D10" s="7"/>
      <c r="E10" s="8"/>
      <c r="F10" s="9">
        <v>2</v>
      </c>
      <c r="G10" s="10">
        <v>0</v>
      </c>
      <c r="H10" s="9">
        <v>2</v>
      </c>
      <c r="I10" s="10">
        <v>0</v>
      </c>
      <c r="J10" s="9">
        <v>2</v>
      </c>
      <c r="K10" s="10">
        <v>0</v>
      </c>
      <c r="L10" s="11">
        <v>1</v>
      </c>
      <c r="M10" s="12"/>
      <c r="N10" s="5">
        <v>1</v>
      </c>
      <c r="O10" s="6" t="s">
        <v>97</v>
      </c>
      <c r="P10" s="7"/>
      <c r="Q10" s="8"/>
      <c r="R10" s="9">
        <v>2</v>
      </c>
      <c r="S10" s="10">
        <v>1</v>
      </c>
      <c r="T10" s="9">
        <v>2</v>
      </c>
      <c r="U10" s="10">
        <v>0</v>
      </c>
      <c r="V10" s="9">
        <v>2</v>
      </c>
      <c r="W10" s="10">
        <v>0</v>
      </c>
      <c r="X10" s="11">
        <v>1</v>
      </c>
      <c r="Z10" s="23" t="s">
        <v>99</v>
      </c>
      <c r="AA10" s="31">
        <v>0</v>
      </c>
      <c r="AB10" s="32"/>
      <c r="AC10" s="26"/>
      <c r="AD10" s="27"/>
      <c r="AE10" s="28"/>
      <c r="AF10" s="29"/>
      <c r="AG10" s="30"/>
    </row>
    <row r="11" spans="2:33" ht="13.5" thickBot="1">
      <c r="B11" s="13">
        <v>2</v>
      </c>
      <c r="C11" s="14" t="s">
        <v>98</v>
      </c>
      <c r="D11" s="15">
        <v>0</v>
      </c>
      <c r="E11" s="16">
        <v>2</v>
      </c>
      <c r="F11" s="7"/>
      <c r="G11" s="8"/>
      <c r="H11" s="17">
        <v>2</v>
      </c>
      <c r="I11" s="18">
        <v>0</v>
      </c>
      <c r="J11" s="17">
        <v>2</v>
      </c>
      <c r="K11" s="18">
        <v>0</v>
      </c>
      <c r="L11" s="11">
        <v>2</v>
      </c>
      <c r="M11" s="12"/>
      <c r="N11" s="13">
        <v>2</v>
      </c>
      <c r="O11" s="14" t="s">
        <v>99</v>
      </c>
      <c r="P11" s="15">
        <v>1</v>
      </c>
      <c r="Q11" s="16">
        <v>2</v>
      </c>
      <c r="R11" s="7"/>
      <c r="S11" s="8"/>
      <c r="T11" s="17">
        <v>2</v>
      </c>
      <c r="U11" s="18">
        <v>0</v>
      </c>
      <c r="V11" s="17">
        <v>2</v>
      </c>
      <c r="W11" s="18">
        <v>0</v>
      </c>
      <c r="X11" s="11">
        <v>2</v>
      </c>
      <c r="Z11" s="28"/>
      <c r="AA11" s="33"/>
      <c r="AB11" s="34"/>
      <c r="AC11" s="27"/>
      <c r="AD11" s="27"/>
      <c r="AE11" s="28"/>
      <c r="AF11" s="29"/>
      <c r="AG11" s="30"/>
    </row>
    <row r="12" spans="2:33" ht="13.5" thickBot="1">
      <c r="B12" s="13">
        <v>3</v>
      </c>
      <c r="C12" s="14" t="s">
        <v>100</v>
      </c>
      <c r="D12" s="15">
        <v>0</v>
      </c>
      <c r="E12" s="16">
        <v>2</v>
      </c>
      <c r="F12" s="15">
        <v>0</v>
      </c>
      <c r="G12" s="16">
        <v>2</v>
      </c>
      <c r="H12" s="19"/>
      <c r="I12" s="8"/>
      <c r="J12" s="17">
        <v>0</v>
      </c>
      <c r="K12" s="18">
        <v>2</v>
      </c>
      <c r="L12" s="11">
        <v>4</v>
      </c>
      <c r="M12" s="12"/>
      <c r="N12" s="13">
        <v>3</v>
      </c>
      <c r="O12" s="14" t="s">
        <v>101</v>
      </c>
      <c r="P12" s="15">
        <v>0</v>
      </c>
      <c r="Q12" s="16">
        <v>2</v>
      </c>
      <c r="R12" s="15">
        <v>0</v>
      </c>
      <c r="S12" s="16">
        <v>2</v>
      </c>
      <c r="T12" s="19"/>
      <c r="U12" s="8"/>
      <c r="V12" s="17">
        <v>2</v>
      </c>
      <c r="W12" s="18">
        <v>0</v>
      </c>
      <c r="X12" s="11">
        <v>3</v>
      </c>
      <c r="Z12" s="28"/>
      <c r="AA12" s="33"/>
      <c r="AB12" s="35"/>
      <c r="AC12" s="36"/>
      <c r="AD12" s="37"/>
      <c r="AE12" s="28"/>
      <c r="AF12" s="29"/>
      <c r="AG12" s="30"/>
    </row>
    <row r="13" spans="2:33" ht="13.5" thickBot="1">
      <c r="B13" s="20">
        <v>4</v>
      </c>
      <c r="C13" s="21" t="s">
        <v>102</v>
      </c>
      <c r="D13" s="15">
        <v>0</v>
      </c>
      <c r="E13" s="16">
        <v>2</v>
      </c>
      <c r="F13" s="15">
        <v>0</v>
      </c>
      <c r="G13" s="16">
        <v>2</v>
      </c>
      <c r="H13" s="15">
        <v>2</v>
      </c>
      <c r="I13" s="16">
        <v>0</v>
      </c>
      <c r="J13" s="22"/>
      <c r="K13" s="8"/>
      <c r="L13" s="11">
        <v>3</v>
      </c>
      <c r="M13" s="12"/>
      <c r="N13" s="20">
        <v>4</v>
      </c>
      <c r="O13" s="21" t="s">
        <v>103</v>
      </c>
      <c r="P13" s="15">
        <v>0</v>
      </c>
      <c r="Q13" s="16">
        <v>2</v>
      </c>
      <c r="R13" s="15">
        <v>0</v>
      </c>
      <c r="S13" s="16">
        <v>2</v>
      </c>
      <c r="T13" s="15">
        <v>0</v>
      </c>
      <c r="U13" s="16">
        <v>2</v>
      </c>
      <c r="V13" s="22"/>
      <c r="W13" s="8"/>
      <c r="X13" s="11">
        <v>4</v>
      </c>
      <c r="Z13" s="28"/>
      <c r="AA13" s="33"/>
      <c r="AB13" s="35"/>
      <c r="AC13" s="27"/>
      <c r="AD13" s="27"/>
      <c r="AE13" s="28"/>
      <c r="AF13" s="29"/>
      <c r="AG13" s="38"/>
    </row>
    <row r="14" spans="26:33" ht="12.75">
      <c r="Z14" s="28"/>
      <c r="AA14" s="33"/>
      <c r="AB14" s="35"/>
      <c r="AC14" s="27"/>
      <c r="AD14" s="27"/>
      <c r="AE14" s="28"/>
      <c r="AF14" s="29"/>
      <c r="AG14" s="30"/>
    </row>
    <row r="15" spans="26:33" ht="13.5" thickBot="1">
      <c r="Z15" s="28"/>
      <c r="AA15" s="33"/>
      <c r="AB15" s="35"/>
      <c r="AC15" s="27"/>
      <c r="AD15" s="27"/>
      <c r="AE15" s="28"/>
      <c r="AF15" s="29"/>
      <c r="AG15" s="30"/>
    </row>
    <row r="16" spans="26:33" ht="13.5" thickBot="1">
      <c r="Z16" s="39"/>
      <c r="AA16" s="40"/>
      <c r="AB16" s="35"/>
      <c r="AC16" s="41"/>
      <c r="AD16" s="42"/>
      <c r="AE16" s="23" t="s">
        <v>96</v>
      </c>
      <c r="AF16" s="24">
        <v>2</v>
      </c>
      <c r="AG16" s="25">
        <v>15</v>
      </c>
    </row>
    <row r="17" spans="26:33" ht="13.5" thickBot="1">
      <c r="Z17" s="28"/>
      <c r="AA17" s="40"/>
      <c r="AB17" s="35"/>
      <c r="AC17" s="27"/>
      <c r="AD17" s="27"/>
      <c r="AE17" s="23" t="s">
        <v>98</v>
      </c>
      <c r="AF17" s="31">
        <v>1</v>
      </c>
      <c r="AG17" s="32"/>
    </row>
    <row r="18" spans="26:33" ht="13.5" thickBot="1">
      <c r="Z18" s="28"/>
      <c r="AA18" s="33"/>
      <c r="AB18" s="35"/>
      <c r="AC18" s="27"/>
      <c r="AD18" s="27"/>
      <c r="AE18" s="28"/>
      <c r="AF18" s="29"/>
      <c r="AG18" s="30"/>
    </row>
    <row r="19" spans="26:33" ht="13.5" thickBot="1">
      <c r="Z19" s="28"/>
      <c r="AA19" s="33"/>
      <c r="AB19" s="35"/>
      <c r="AC19" s="27"/>
      <c r="AD19" s="27"/>
      <c r="AE19" s="23" t="s">
        <v>99</v>
      </c>
      <c r="AF19" s="24">
        <v>0</v>
      </c>
      <c r="AG19" s="25">
        <v>16</v>
      </c>
    </row>
    <row r="20" spans="26:33" ht="13.5" thickBot="1">
      <c r="Z20" s="28"/>
      <c r="AA20" s="33"/>
      <c r="AB20" s="35"/>
      <c r="AC20" s="27"/>
      <c r="AD20" s="27"/>
      <c r="AE20" s="23" t="s">
        <v>97</v>
      </c>
      <c r="AF20" s="24">
        <v>2</v>
      </c>
      <c r="AG20" s="32"/>
    </row>
    <row r="21" spans="26:33" ht="13.5" thickBot="1">
      <c r="Z21" s="28"/>
      <c r="AA21" s="33"/>
      <c r="AB21" s="43"/>
      <c r="AC21" s="27"/>
      <c r="AD21" s="27"/>
      <c r="AE21" s="28"/>
      <c r="AF21" s="29"/>
      <c r="AG21" s="30"/>
    </row>
    <row r="22" spans="26:33" ht="13.5" thickBot="1">
      <c r="Z22" s="23" t="s">
        <v>98</v>
      </c>
      <c r="AA22" s="24">
        <v>2</v>
      </c>
      <c r="AB22" s="25">
        <v>14</v>
      </c>
      <c r="AC22" s="26"/>
      <c r="AD22" s="27"/>
      <c r="AE22" s="28"/>
      <c r="AF22" s="29"/>
      <c r="AG22" s="30"/>
    </row>
    <row r="23" spans="26:33" ht="13.5" thickBot="1">
      <c r="Z23" s="23" t="s">
        <v>97</v>
      </c>
      <c r="AA23" s="31">
        <v>1</v>
      </c>
      <c r="AB23" s="32"/>
      <c r="AC23" s="26"/>
      <c r="AD23" s="27"/>
      <c r="AE23" s="28"/>
      <c r="AF23" s="29"/>
      <c r="AG23" s="30"/>
    </row>
  </sheetData>
  <mergeCells count="13">
    <mergeCell ref="V9:W9"/>
    <mergeCell ref="B7:T7"/>
    <mergeCell ref="P9:Q9"/>
    <mergeCell ref="R9:S9"/>
    <mergeCell ref="T9:U9"/>
    <mergeCell ref="D9:E9"/>
    <mergeCell ref="F9:G9"/>
    <mergeCell ref="H9:I9"/>
    <mergeCell ref="J9:K9"/>
    <mergeCell ref="B2:T2"/>
    <mergeCell ref="C3:T3"/>
    <mergeCell ref="C4:T4"/>
    <mergeCell ref="C5:T5"/>
  </mergeCells>
  <conditionalFormatting sqref="F10 R10 H10:H11 T10:T11 J10:J12 V10:V12 D11:D13 F12:F13 H13 P11:P13 R12:R13 T13">
    <cfRule type="expression" priority="1" dxfId="0" stopIfTrue="1">
      <formula>D10="p"</formula>
    </cfRule>
    <cfRule type="expression" priority="2" dxfId="1" stopIfTrue="1">
      <formula>D10&lt;E10</formula>
    </cfRule>
    <cfRule type="expression" priority="3" dxfId="2" stopIfTrue="1">
      <formula>D10&gt;E10</formula>
    </cfRule>
  </conditionalFormatting>
  <conditionalFormatting sqref="G10 S10 I10:I11 U10:U11 K10:K12 W10:W12 E11:E13 G12:G13 I13 Q11:Q13 S12:S13 U13">
    <cfRule type="expression" priority="4" dxfId="0" stopIfTrue="1">
      <formula>D10="p"</formula>
    </cfRule>
    <cfRule type="expression" priority="5" dxfId="1" stopIfTrue="1">
      <formula>E10&gt;D10</formula>
    </cfRule>
    <cfRule type="expression" priority="6" dxfId="2" stopIfTrue="1">
      <formula>E10&lt;D10</formula>
    </cfRule>
  </conditionalFormatting>
  <conditionalFormatting sqref="F10 R10 H10:H11 T10:T11 J10:J12 V10:V12">
    <cfRule type="expression" priority="7" dxfId="0" stopIfTrue="1">
      <formula>(F10="p")</formula>
    </cfRule>
    <cfRule type="expression" priority="8" dxfId="1" stopIfTrue="1">
      <formula>(F10&lt;G10)</formula>
    </cfRule>
    <cfRule type="expression" priority="9" dxfId="3" stopIfTrue="1">
      <formula>(F10&gt;G10)</formula>
    </cfRule>
  </conditionalFormatting>
  <conditionalFormatting sqref="G10 S10 I10:I11 U10:U11 K10:K12 W10:W12">
    <cfRule type="expression" priority="10" dxfId="0" stopIfTrue="1">
      <formula>(F10="p")</formula>
    </cfRule>
    <cfRule type="expression" priority="11" dxfId="1" stopIfTrue="1">
      <formula>(F10&lt;G10)</formula>
    </cfRule>
    <cfRule type="expression" priority="12" dxfId="3" stopIfTrue="1">
      <formula>(F10&gt;G10)</formula>
    </cfRule>
  </conditionalFormatting>
  <conditionalFormatting sqref="D11:D13 F12:F13 H13 P11:P13 R12:R13 T13">
    <cfRule type="expression" priority="13" dxfId="0" stopIfTrue="1">
      <formula>(E11="p")</formula>
    </cfRule>
    <cfRule type="expression" priority="14" dxfId="1" stopIfTrue="1">
      <formula>(D11&lt;E11)</formula>
    </cfRule>
    <cfRule type="expression" priority="15" dxfId="3" stopIfTrue="1">
      <formula>(D11&gt;E11)</formula>
    </cfRule>
  </conditionalFormatting>
  <conditionalFormatting sqref="E11:E13 G12:G13 I13 Q11:Q13 S12:S13 U13">
    <cfRule type="expression" priority="16" dxfId="0" stopIfTrue="1">
      <formula>(E11="p")</formula>
    </cfRule>
    <cfRule type="expression" priority="17" dxfId="1" stopIfTrue="1">
      <formula>(D11&lt;E11)</formula>
    </cfRule>
    <cfRule type="expression" priority="18" dxfId="3" stopIfTrue="1">
      <formula>(D11&gt;E11)</formula>
    </cfRule>
  </conditionalFormatting>
  <conditionalFormatting sqref="AA9 AA22 AF16 AF19">
    <cfRule type="cellIs" priority="19" dxfId="4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allock</dc:creator>
  <cp:keywords/>
  <dc:description/>
  <cp:lastModifiedBy>allock</cp:lastModifiedBy>
  <dcterms:created xsi:type="dcterms:W3CDTF">2015-01-26T21:28:48Z</dcterms:created>
  <dcterms:modified xsi:type="dcterms:W3CDTF">2015-02-05T08:30:56Z</dcterms:modified>
  <cp:category/>
  <cp:version/>
  <cp:contentType/>
  <cp:contentStatus/>
</cp:coreProperties>
</file>